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2" yWindow="65440" windowWidth="9060" windowHeight="8856" tabRatio="942" firstSheet="9" activeTab="12"/>
  </bookViews>
  <sheets>
    <sheet name="EFA Months" sheetId="1" state="hidden" r:id="rId1"/>
    <sheet name="FFR Market Report April 2016" sheetId="2" r:id="rId2"/>
    <sheet name="FFR Market Report May 2016" sheetId="3" r:id="rId3"/>
    <sheet name="FFR Market Report June 2016" sheetId="4" r:id="rId4"/>
    <sheet name="FFR Market Report July 2016" sheetId="5" r:id="rId5"/>
    <sheet name="FFR Market Report Aug 2016 " sheetId="6" r:id="rId6"/>
    <sheet name="FFR Market Report Sep 2016" sheetId="7" r:id="rId7"/>
    <sheet name="FFR Market Report Oct 2016  " sheetId="8" r:id="rId8"/>
    <sheet name="FFR Market Report Nov 2016" sheetId="9" r:id="rId9"/>
    <sheet name="FFR Market Report Dec 2016" sheetId="10" r:id="rId10"/>
    <sheet name="FFR Market Report JAN 2017" sheetId="11" r:id="rId11"/>
    <sheet name="FFR Market Report FEB 2017" sheetId="12" r:id="rId12"/>
    <sheet name="FFR Market Report MAR 2017 " sheetId="13" r:id="rId13"/>
  </sheets>
  <definedNames>
    <definedName name="EFA_Months">'EFA Months'!$A$1:$D$14</definedName>
  </definedNames>
  <calcPr fullCalcOnLoad="1"/>
</workbook>
</file>

<file path=xl/sharedStrings.xml><?xml version="1.0" encoding="utf-8"?>
<sst xmlns="http://schemas.openxmlformats.org/spreadsheetml/2006/main" count="5434" uniqueCount="82">
  <si>
    <t>Date</t>
  </si>
  <si>
    <t>Start Date</t>
  </si>
  <si>
    <t>End Date</t>
  </si>
  <si>
    <t>Nomination Date</t>
  </si>
  <si>
    <t xml:space="preserve">MWh of Primary Frequency Response held in each day of the Utilisation Month.  </t>
  </si>
  <si>
    <t>MWh of Secondary Frequency Response held in each day of the Utilisation Month.</t>
  </si>
  <si>
    <t>MWh of High Frequency Response held in each day of the Utilisation Month.</t>
  </si>
  <si>
    <t>BMU ID</t>
  </si>
  <si>
    <t>Primary Frequency Response MWhrs</t>
  </si>
  <si>
    <t>Secondary Frequency Response MWhrs</t>
  </si>
  <si>
    <t>High Frequency Response  MWhrs</t>
  </si>
  <si>
    <t>Market Report for Firm Frequency Response Provision</t>
  </si>
  <si>
    <t>DINO-4</t>
  </si>
  <si>
    <t>DINO-2</t>
  </si>
  <si>
    <t>DINO-6</t>
  </si>
  <si>
    <t>DINO-1</t>
  </si>
  <si>
    <t>DAMC-1</t>
  </si>
  <si>
    <t>DINO-5</t>
  </si>
  <si>
    <t>RESTFFR-1</t>
  </si>
  <si>
    <t>DIDCB5</t>
  </si>
  <si>
    <t>GDOW-FFR</t>
  </si>
  <si>
    <t>GFLA-FFR</t>
  </si>
  <si>
    <t>GHIR-FFR</t>
  </si>
  <si>
    <t>GSWA-FFR</t>
  </si>
  <si>
    <t>GWIL-FFR</t>
  </si>
  <si>
    <t>PGFFR-3</t>
  </si>
  <si>
    <t>PGFFR-4</t>
  </si>
  <si>
    <t>PGFFR-5</t>
  </si>
  <si>
    <t>PGFFR-6</t>
  </si>
  <si>
    <t>Utilisation Month: April 2016</t>
  </si>
  <si>
    <t>GHUL-FFR</t>
  </si>
  <si>
    <t>AHP-BALD</t>
  </si>
  <si>
    <t>AHP-SHBR</t>
  </si>
  <si>
    <t>Utilisation Month: May 2016</t>
  </si>
  <si>
    <t>AHP-SPAL</t>
  </si>
  <si>
    <t>GBFY-FFR</t>
  </si>
  <si>
    <t>GPLY-FFR</t>
  </si>
  <si>
    <t>GRAI-8</t>
  </si>
  <si>
    <t>Utilisation Month: June 2016</t>
  </si>
  <si>
    <t>SHOS-1</t>
  </si>
  <si>
    <t>Utilisation Month: July 2016</t>
  </si>
  <si>
    <t>GRAI-7</t>
  </si>
  <si>
    <t>GWIK_FFR</t>
  </si>
  <si>
    <t>PGFFR-8</t>
  </si>
  <si>
    <t>Utilisation Month: August 2016</t>
  </si>
  <si>
    <t>For each Firm Frequency Response provider the following data items are reported for each day of the Utilisation Month: August 2016</t>
  </si>
  <si>
    <t>For each Firm Frequency Response provider the following data items are reported for each day of the Utilisation Month: July 2016</t>
  </si>
  <si>
    <t>For each Firm Frequency Response provider the following data items are reported for each day of the Utilisation Month: June 2016</t>
  </si>
  <si>
    <t>For each Firm Frequency Response provider the following data items are reported for each day of the Utilisation Month: May 2016</t>
  </si>
  <si>
    <t>For each Firm Frequency Response provider the following data items are reported for each day of the Utilisation Month : April 2016</t>
  </si>
  <si>
    <t>Utilisation Month: September 2016</t>
  </si>
  <si>
    <t>OPEN1</t>
  </si>
  <si>
    <t>PLYM-FFR</t>
  </si>
  <si>
    <t>For each Firm Frequency Response provider the following data items are reported for each day of the Utilisation Month: September 2016</t>
  </si>
  <si>
    <t>e</t>
  </si>
  <si>
    <t>Utilisation Month: October 2016</t>
  </si>
  <si>
    <t>DINO-3</t>
  </si>
  <si>
    <t>LJFFR-1</t>
  </si>
  <si>
    <t>For each Firm Frequency Response provider the following data items are reported for each day of the Utilisation Month: October 2016</t>
  </si>
  <si>
    <t>For each Firm Frequency Response provider the following data items are reported for each day of the Utilisation Month: November 2016</t>
  </si>
  <si>
    <t>CRUA-1</t>
  </si>
  <si>
    <t>CRUA-2</t>
  </si>
  <si>
    <t>Utilisation Month: November 2016</t>
  </si>
  <si>
    <t>Utilisation Month: December 2016</t>
  </si>
  <si>
    <t>For each Firm Frequency Response provider the following data items are reported for each day of the Utilisation Month: December 2016</t>
  </si>
  <si>
    <t>CRUA-3</t>
  </si>
  <si>
    <t>Utilisation Month: January 2017</t>
  </si>
  <si>
    <t>For each Firm Frequency Response provider the following data items are reported for each day of the Utilisation Month: January 2017</t>
  </si>
  <si>
    <t>PGFFR-1</t>
  </si>
  <si>
    <t>PGFFR-2</t>
  </si>
  <si>
    <t>PGFFR-9</t>
  </si>
  <si>
    <t>Utilisation Month: February 2017</t>
  </si>
  <si>
    <t>For each Firm Frequency Response provider the following data items are reported for each day of the Utilisation Month: February 2017</t>
  </si>
  <si>
    <t>ERNES-1</t>
  </si>
  <si>
    <t>LJDYN-2</t>
  </si>
  <si>
    <t>LJFFR-2</t>
  </si>
  <si>
    <t>WPLFFR-1</t>
  </si>
  <si>
    <t>Utilisation Month: March 2017</t>
  </si>
  <si>
    <t>For each Firm Frequency Response provider the following data items are reported for each day of the Utilisation Month: March 2017</t>
  </si>
  <si>
    <t>BPLFFR-1</t>
  </si>
  <si>
    <t>LJDYN-1</t>
  </si>
  <si>
    <t>PGFFR-7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</si>
</sst>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d\ dd\-mmm\-yyyy"/>
    <numFmt numFmtId="165" formatCode="h:mm"/>
    <numFmt numFmtId="166" formatCode="ddd\,\ dd\-mmm\-yy"/>
    <numFmt numFmtId="167" formatCode="h&quot;h&quot;\ mm&quot;m&quot;"/>
    <numFmt numFmtId="168" formatCode="h&quot;h&quot;\ m&quot;m&quot;"/>
    <numFmt numFmtId="169" formatCode="d&quot;d&quot;\ h&quot;h&quot;\ m&quot;m&quot;"/>
    <numFmt numFmtId="170" formatCode="d&quot;D&quot;\ h&quot;h&quot;\ m&quot;m&quot;"/>
    <numFmt numFmtId="171" formatCode="hh&quot;hrs &quot;mm&quot;mins&quot;"/>
    <numFmt numFmtId="172" formatCode="hhmm"/>
    <numFmt numFmtId="173" formatCode="m/d/yy"/>
    <numFmt numFmtId="174" formatCode="mmm\ yy"/>
    <numFmt numFmtId="175" formatCode="0.0"/>
    <numFmt numFmtId="176" formatCode="#,##0.000"/>
    <numFmt numFmtId="177" formatCode="0.000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ddd\ dd/mm/yyyy"/>
    <numFmt numFmtId="184" formatCode="dd/mm/yy"/>
    <numFmt numFmtId="185" formatCode="dd/mm/yyyy;@"/>
    <numFmt numFmtId="186" formatCode="dd/mm/yy;@"/>
    <numFmt numFmtId="187" formatCode="[$-809]dd\ mmmm\ yyyy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6" fillId="3" borderId="0" applyNumberFormat="0" applyBorder="0" applyAlignment="0" applyProtection="0"/>
    <xf numFmtId="0" fontId="24" fillId="4" borderId="0" applyNumberFormat="0" applyBorder="0" applyAlignment="0" applyProtection="0"/>
    <xf numFmtId="0" fontId="6" fillId="5" borderId="0" applyNumberFormat="0" applyBorder="0" applyAlignment="0" applyProtection="0"/>
    <xf numFmtId="0" fontId="24" fillId="6" borderId="0" applyNumberFormat="0" applyBorder="0" applyAlignment="0" applyProtection="0"/>
    <xf numFmtId="0" fontId="6" fillId="7" borderId="0" applyNumberFormat="0" applyBorder="0" applyAlignment="0" applyProtection="0"/>
    <xf numFmtId="0" fontId="24" fillId="8" borderId="0" applyNumberFormat="0" applyBorder="0" applyAlignment="0" applyProtection="0"/>
    <xf numFmtId="0" fontId="6" fillId="9" borderId="0" applyNumberFormat="0" applyBorder="0" applyAlignment="0" applyProtection="0"/>
    <xf numFmtId="0" fontId="24" fillId="10" borderId="0" applyNumberFormat="0" applyBorder="0" applyAlignment="0" applyProtection="0"/>
    <xf numFmtId="0" fontId="6" fillId="11" borderId="0" applyNumberFormat="0" applyBorder="0" applyAlignment="0" applyProtection="0"/>
    <xf numFmtId="0" fontId="24" fillId="12" borderId="0" applyNumberFormat="0" applyBorder="0" applyAlignment="0" applyProtection="0"/>
    <xf numFmtId="0" fontId="6" fillId="13" borderId="0" applyNumberFormat="0" applyBorder="0" applyAlignment="0" applyProtection="0"/>
    <xf numFmtId="0" fontId="24" fillId="14" borderId="0" applyNumberFormat="0" applyBorder="0" applyAlignment="0" applyProtection="0"/>
    <xf numFmtId="0" fontId="6" fillId="15" borderId="0" applyNumberFormat="0" applyBorder="0" applyAlignment="0" applyProtection="0"/>
    <xf numFmtId="0" fontId="24" fillId="16" borderId="0" applyNumberFormat="0" applyBorder="0" applyAlignment="0" applyProtection="0"/>
    <xf numFmtId="0" fontId="6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6" fillId="9" borderId="0" applyNumberFormat="0" applyBorder="0" applyAlignment="0" applyProtection="0"/>
    <xf numFmtId="0" fontId="24" fillId="21" borderId="0" applyNumberFormat="0" applyBorder="0" applyAlignment="0" applyProtection="0"/>
    <xf numFmtId="0" fontId="6" fillId="15" borderId="0" applyNumberFormat="0" applyBorder="0" applyAlignment="0" applyProtection="0"/>
    <xf numFmtId="0" fontId="24" fillId="22" borderId="0" applyNumberFormat="0" applyBorder="0" applyAlignment="0" applyProtection="0"/>
    <xf numFmtId="0" fontId="6" fillId="23" borderId="0" applyNumberFormat="0" applyBorder="0" applyAlignment="0" applyProtection="0"/>
    <xf numFmtId="0" fontId="25" fillId="24" borderId="0" applyNumberFormat="0" applyBorder="0" applyAlignment="0" applyProtection="0"/>
    <xf numFmtId="0" fontId="7" fillId="25" borderId="0" applyNumberFormat="0" applyBorder="0" applyAlignment="0" applyProtection="0"/>
    <xf numFmtId="0" fontId="25" fillId="26" borderId="0" applyNumberFormat="0" applyBorder="0" applyAlignment="0" applyProtection="0"/>
    <xf numFmtId="0" fontId="7" fillId="17" borderId="0" applyNumberFormat="0" applyBorder="0" applyAlignment="0" applyProtection="0"/>
    <xf numFmtId="0" fontId="25" fillId="27" borderId="0" applyNumberFormat="0" applyBorder="0" applyAlignment="0" applyProtection="0"/>
    <xf numFmtId="0" fontId="7" fillId="19" borderId="0" applyNumberFormat="0" applyBorder="0" applyAlignment="0" applyProtection="0"/>
    <xf numFmtId="0" fontId="25" fillId="28" borderId="0" applyNumberFormat="0" applyBorder="0" applyAlignment="0" applyProtection="0"/>
    <xf numFmtId="0" fontId="7" fillId="29" borderId="0" applyNumberFormat="0" applyBorder="0" applyAlignment="0" applyProtection="0"/>
    <xf numFmtId="0" fontId="25" fillId="30" borderId="0" applyNumberFormat="0" applyBorder="0" applyAlignment="0" applyProtection="0"/>
    <xf numFmtId="0" fontId="7" fillId="31" borderId="0" applyNumberFormat="0" applyBorder="0" applyAlignment="0" applyProtection="0"/>
    <xf numFmtId="0" fontId="25" fillId="32" borderId="0" applyNumberFormat="0" applyBorder="0" applyAlignment="0" applyProtection="0"/>
    <xf numFmtId="0" fontId="7" fillId="33" borderId="0" applyNumberFormat="0" applyBorder="0" applyAlignment="0" applyProtection="0"/>
    <xf numFmtId="0" fontId="25" fillId="34" borderId="0" applyNumberFormat="0" applyBorder="0" applyAlignment="0" applyProtection="0"/>
    <xf numFmtId="0" fontId="7" fillId="35" borderId="0" applyNumberFormat="0" applyBorder="0" applyAlignment="0" applyProtection="0"/>
    <xf numFmtId="0" fontId="25" fillId="36" borderId="0" applyNumberFormat="0" applyBorder="0" applyAlignment="0" applyProtection="0"/>
    <xf numFmtId="0" fontId="7" fillId="37" borderId="0" applyNumberFormat="0" applyBorder="0" applyAlignment="0" applyProtection="0"/>
    <xf numFmtId="0" fontId="25" fillId="38" borderId="0" applyNumberFormat="0" applyBorder="0" applyAlignment="0" applyProtection="0"/>
    <xf numFmtId="0" fontId="7" fillId="39" borderId="0" applyNumberFormat="0" applyBorder="0" applyAlignment="0" applyProtection="0"/>
    <xf numFmtId="0" fontId="25" fillId="40" borderId="0" applyNumberFormat="0" applyBorder="0" applyAlignment="0" applyProtection="0"/>
    <xf numFmtId="0" fontId="7" fillId="29" borderId="0" applyNumberFormat="0" applyBorder="0" applyAlignment="0" applyProtection="0"/>
    <xf numFmtId="0" fontId="25" fillId="41" borderId="0" applyNumberFormat="0" applyBorder="0" applyAlignment="0" applyProtection="0"/>
    <xf numFmtId="0" fontId="7" fillId="31" borderId="0" applyNumberFormat="0" applyBorder="0" applyAlignment="0" applyProtection="0"/>
    <xf numFmtId="0" fontId="25" fillId="42" borderId="0" applyNumberFormat="0" applyBorder="0" applyAlignment="0" applyProtection="0"/>
    <xf numFmtId="0" fontId="7" fillId="43" borderId="0" applyNumberFormat="0" applyBorder="0" applyAlignment="0" applyProtection="0"/>
    <xf numFmtId="0" fontId="26" fillId="44" borderId="0" applyNumberFormat="0" applyBorder="0" applyAlignment="0" applyProtection="0"/>
    <xf numFmtId="0" fontId="8" fillId="5" borderId="0" applyNumberFormat="0" applyBorder="0" applyAlignment="0" applyProtection="0"/>
    <xf numFmtId="0" fontId="27" fillId="45" borderId="1" applyNumberFormat="0" applyAlignment="0" applyProtection="0"/>
    <xf numFmtId="0" fontId="9" fillId="46" borderId="2" applyNumberFormat="0" applyAlignment="0" applyProtection="0"/>
    <xf numFmtId="0" fontId="28" fillId="47" borderId="3" applyNumberFormat="0" applyAlignment="0" applyProtection="0"/>
    <xf numFmtId="0" fontId="1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12" fillId="7" borderId="0" applyNumberFormat="0" applyBorder="0" applyAlignment="0" applyProtection="0"/>
    <xf numFmtId="0" fontId="31" fillId="0" borderId="5" applyNumberFormat="0" applyFill="0" applyAlignment="0" applyProtection="0"/>
    <xf numFmtId="0" fontId="13" fillId="0" borderId="6" applyNumberFormat="0" applyFill="0" applyAlignment="0" applyProtection="0"/>
    <xf numFmtId="0" fontId="32" fillId="0" borderId="7" applyNumberFormat="0" applyFill="0" applyAlignment="0" applyProtection="0"/>
    <xf numFmtId="0" fontId="14" fillId="0" borderId="8" applyNumberFormat="0" applyFill="0" applyAlignment="0" applyProtection="0"/>
    <xf numFmtId="0" fontId="33" fillId="0" borderId="9" applyNumberFormat="0" applyFill="0" applyAlignment="0" applyProtection="0"/>
    <xf numFmtId="0" fontId="15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50" borderId="1" applyNumberFormat="0" applyAlignment="0" applyProtection="0"/>
    <xf numFmtId="0" fontId="16" fillId="13" borderId="2" applyNumberFormat="0" applyAlignment="0" applyProtection="0"/>
    <xf numFmtId="0" fontId="35" fillId="0" borderId="11" applyNumberFormat="0" applyFill="0" applyAlignment="0" applyProtection="0"/>
    <xf numFmtId="0" fontId="17" fillId="0" borderId="12" applyNumberFormat="0" applyFill="0" applyAlignment="0" applyProtection="0"/>
    <xf numFmtId="0" fontId="36" fillId="51" borderId="0" applyNumberFormat="0" applyBorder="0" applyAlignment="0" applyProtection="0"/>
    <xf numFmtId="0" fontId="18" fillId="52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39" fillId="45" borderId="15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21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66" fontId="0" fillId="0" borderId="0" xfId="102" applyNumberFormat="1">
      <alignment/>
      <protection/>
    </xf>
    <xf numFmtId="166" fontId="0" fillId="0" borderId="0" xfId="0" applyNumberFormat="1" applyAlignment="1">
      <alignment/>
    </xf>
    <xf numFmtId="166" fontId="0" fillId="0" borderId="0" xfId="102" applyNumberFormat="1" applyFont="1">
      <alignment/>
      <protection/>
    </xf>
    <xf numFmtId="174" fontId="0" fillId="0" borderId="0" xfId="0" applyNumberFormat="1" applyAlignment="1">
      <alignment/>
    </xf>
    <xf numFmtId="15" fontId="0" fillId="0" borderId="0" xfId="0" applyNumberFormat="1" applyAlignment="1">
      <alignment/>
    </xf>
    <xf numFmtId="177" fontId="0" fillId="0" borderId="0" xfId="0" applyNumberFormat="1" applyAlignment="1">
      <alignment/>
    </xf>
    <xf numFmtId="15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5" fillId="55" borderId="19" xfId="0" applyFont="1" applyFill="1" applyBorder="1" applyAlignment="1">
      <alignment horizontal="center" vertical="center"/>
    </xf>
    <xf numFmtId="186" fontId="24" fillId="0" borderId="20" xfId="95" applyNumberFormat="1" applyBorder="1">
      <alignment/>
      <protection/>
    </xf>
    <xf numFmtId="0" fontId="24" fillId="0" borderId="0" xfId="95" applyBorder="1">
      <alignment/>
      <protection/>
    </xf>
    <xf numFmtId="14" fontId="24" fillId="0" borderId="0" xfId="95" applyNumberFormat="1" applyBorder="1">
      <alignment/>
      <protection/>
    </xf>
    <xf numFmtId="186" fontId="24" fillId="0" borderId="0" xfId="95" applyNumberFormat="1" applyBorder="1">
      <alignment/>
      <protection/>
    </xf>
    <xf numFmtId="0" fontId="24" fillId="0" borderId="0" xfId="107" applyBorder="1">
      <alignment/>
      <protection/>
    </xf>
    <xf numFmtId="15" fontId="5" fillId="55" borderId="19" xfId="0" applyNumberFormat="1" applyFont="1" applyFill="1" applyBorder="1" applyAlignment="1">
      <alignment horizontal="center" vertical="center"/>
    </xf>
    <xf numFmtId="177" fontId="5" fillId="55" borderId="19" xfId="0" applyNumberFormat="1" applyFont="1" applyFill="1" applyBorder="1" applyAlignment="1">
      <alignment horizontal="center" vertical="center" wrapText="1"/>
    </xf>
    <xf numFmtId="14" fontId="24" fillId="0" borderId="20" xfId="103" applyNumberFormat="1" applyBorder="1">
      <alignment/>
      <protection/>
    </xf>
    <xf numFmtId="0" fontId="24" fillId="0" borderId="20" xfId="103" applyBorder="1">
      <alignment/>
      <protection/>
    </xf>
    <xf numFmtId="186" fontId="24" fillId="56" borderId="20" xfId="95" applyNumberFormat="1" applyFont="1" applyFill="1" applyBorder="1" applyAlignment="1" applyProtection="1">
      <alignment horizontal="right" vertical="center" wrapText="1"/>
      <protection locked="0"/>
    </xf>
    <xf numFmtId="0" fontId="24" fillId="0" borderId="20" xfId="109" applyBorder="1">
      <alignment/>
      <protection/>
    </xf>
    <xf numFmtId="186" fontId="24" fillId="0" borderId="20" xfId="95" applyNumberFormat="1" applyBorder="1" applyAlignment="1">
      <alignment horizontal="right"/>
      <protection/>
    </xf>
    <xf numFmtId="14" fontId="24" fillId="0" borderId="20" xfId="95" applyNumberFormat="1" applyBorder="1">
      <alignment/>
      <protection/>
    </xf>
    <xf numFmtId="0" fontId="1" fillId="0" borderId="0" xfId="0" applyFont="1" applyFill="1" applyAlignment="1">
      <alignment/>
    </xf>
    <xf numFmtId="0" fontId="24" fillId="0" borderId="0" xfId="95" applyBorder="1">
      <alignment/>
      <protection/>
    </xf>
    <xf numFmtId="14" fontId="24" fillId="0" borderId="0" xfId="95" applyNumberFormat="1" applyBorder="1">
      <alignment/>
      <protection/>
    </xf>
    <xf numFmtId="14" fontId="24" fillId="0" borderId="20" xfId="95" applyNumberFormat="1" applyBorder="1">
      <alignment/>
      <protection/>
    </xf>
    <xf numFmtId="186" fontId="24" fillId="0" borderId="0" xfId="95" applyNumberFormat="1" applyBorder="1" applyAlignment="1">
      <alignment horizontal="right"/>
      <protection/>
    </xf>
    <xf numFmtId="0" fontId="24" fillId="0" borderId="0" xfId="109" applyBorder="1">
      <alignment/>
      <protection/>
    </xf>
    <xf numFmtId="186" fontId="24" fillId="56" borderId="0" xfId="95" applyNumberFormat="1" applyFont="1" applyFill="1" applyBorder="1" applyAlignment="1" applyProtection="1">
      <alignment horizontal="right" vertical="center" wrapText="1"/>
      <protection locked="0"/>
    </xf>
    <xf numFmtId="0" fontId="24" fillId="0" borderId="20" xfId="108" applyBorder="1">
      <alignment/>
      <protection/>
    </xf>
    <xf numFmtId="0" fontId="24" fillId="0" borderId="0" xfId="95" applyBorder="1">
      <alignment/>
      <protection/>
    </xf>
    <xf numFmtId="14" fontId="24" fillId="0" borderId="0" xfId="95" applyNumberFormat="1" applyBorder="1">
      <alignment/>
      <protection/>
    </xf>
    <xf numFmtId="0" fontId="24" fillId="0" borderId="0" xfId="108" applyBorder="1">
      <alignment/>
      <protection/>
    </xf>
    <xf numFmtId="14" fontId="24" fillId="0" borderId="0" xfId="95" applyNumberFormat="1" applyBorder="1">
      <alignment/>
      <protection/>
    </xf>
    <xf numFmtId="0" fontId="24" fillId="0" borderId="0" xfId="111" applyBorder="1">
      <alignment/>
      <protection/>
    </xf>
    <xf numFmtId="186" fontId="24" fillId="0" borderId="0" xfId="95" applyNumberFormat="1">
      <alignment/>
      <protection/>
    </xf>
    <xf numFmtId="0" fontId="24" fillId="0" borderId="0" xfId="110" applyBorder="1">
      <alignment/>
      <protection/>
    </xf>
    <xf numFmtId="14" fontId="24" fillId="0" borderId="0" xfId="95" applyNumberFormat="1" applyBorder="1">
      <alignment/>
      <protection/>
    </xf>
    <xf numFmtId="14" fontId="24" fillId="0" borderId="0" xfId="95" applyNumberFormat="1" applyBorder="1">
      <alignment/>
      <protection/>
    </xf>
    <xf numFmtId="0" fontId="24" fillId="0" borderId="0" xfId="95" applyBorder="1">
      <alignment/>
      <protection/>
    </xf>
    <xf numFmtId="14" fontId="24" fillId="0" borderId="0" xfId="104" applyNumberFormat="1" applyBorder="1">
      <alignment/>
      <protection/>
    </xf>
    <xf numFmtId="14" fontId="24" fillId="0" borderId="0" xfId="104" applyNumberFormat="1">
      <alignment/>
      <protection/>
    </xf>
    <xf numFmtId="0" fontId="24" fillId="0" borderId="0" xfId="104" applyBorder="1">
      <alignment/>
      <protection/>
    </xf>
    <xf numFmtId="14" fontId="24" fillId="0" borderId="0" xfId="95" applyNumberFormat="1" applyBorder="1">
      <alignment/>
      <protection/>
    </xf>
    <xf numFmtId="0" fontId="24" fillId="0" borderId="0" xfId="106" applyBorder="1">
      <alignment/>
      <protection/>
    </xf>
    <xf numFmtId="186" fontId="24" fillId="0" borderId="0" xfId="104" applyNumberFormat="1">
      <alignment/>
      <protection/>
    </xf>
    <xf numFmtId="186" fontId="24" fillId="0" borderId="0" xfId="106" applyNumberFormat="1">
      <alignment/>
      <protection/>
    </xf>
    <xf numFmtId="14" fontId="24" fillId="0" borderId="0" xfId="95" applyNumberFormat="1" applyBorder="1">
      <alignment/>
      <protection/>
    </xf>
    <xf numFmtId="0" fontId="24" fillId="0" borderId="0" xfId="105" applyBorder="1">
      <alignment/>
      <protection/>
    </xf>
    <xf numFmtId="14" fontId="24" fillId="0" borderId="0" xfId="95" applyNumberFormat="1" applyFill="1" applyBorder="1">
      <alignment/>
      <protection/>
    </xf>
    <xf numFmtId="0" fontId="24" fillId="0" borderId="0" xfId="105" applyFill="1" applyBorder="1">
      <alignment/>
      <protection/>
    </xf>
    <xf numFmtId="0" fontId="0" fillId="0" borderId="0" xfId="0" applyFill="1" applyAlignment="1">
      <alignment/>
    </xf>
    <xf numFmtId="186" fontId="24" fillId="0" borderId="0" xfId="95" applyNumberFormat="1" applyFill="1">
      <alignment/>
      <protection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</cellXfs>
  <cellStyles count="11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2 3" xfId="95"/>
    <cellStyle name="Normal 2_FFR Market Report  December2015" xfId="96"/>
    <cellStyle name="Normal 3" xfId="97"/>
    <cellStyle name="Normal 4" xfId="98"/>
    <cellStyle name="Normal 4 2" xfId="99"/>
    <cellStyle name="Normal 4_FFR Market Report Aug 2016" xfId="100"/>
    <cellStyle name="Normal 5" xfId="101"/>
    <cellStyle name="Normal_Book2" xfId="102"/>
    <cellStyle name="Normal_FFR Market Report April 2016" xfId="103"/>
    <cellStyle name="Normal_FFR Market Report Dec 2016" xfId="104"/>
    <cellStyle name="Normal_FFR Market Report FEB 2017" xfId="105"/>
    <cellStyle name="Normal_FFR Market Report JAN 2017" xfId="106"/>
    <cellStyle name="Normal_FFR Market Report January 2016" xfId="107"/>
    <cellStyle name="Normal_FFR Market Report June 2016" xfId="108"/>
    <cellStyle name="Normal_FFR Market Report May 2016" xfId="109"/>
    <cellStyle name="Normal_FFR Market Report Oct 2016" xfId="110"/>
    <cellStyle name="Normal_FFR Market Report Sep 2016" xfId="111"/>
    <cellStyle name="Note" xfId="112"/>
    <cellStyle name="Note 2" xfId="113"/>
    <cellStyle name="Note 2 2" xfId="114"/>
    <cellStyle name="Note 3" xfId="115"/>
    <cellStyle name="Output" xfId="116"/>
    <cellStyle name="Output 2" xfId="117"/>
    <cellStyle name="Percent" xfId="118"/>
    <cellStyle name="Title" xfId="119"/>
    <cellStyle name="Title 2" xfId="120"/>
    <cellStyle name="Total" xfId="121"/>
    <cellStyle name="Total 2" xfId="122"/>
    <cellStyle name="Warning Text" xfId="123"/>
    <cellStyle name="Warning Text 2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14.421875" style="0" bestFit="1" customWidth="1"/>
    <col min="2" max="2" width="14.140625" style="0" bestFit="1" customWidth="1"/>
    <col min="4" max="4" width="14.7109375" style="0" bestFit="1" customWidth="1"/>
  </cols>
  <sheetData>
    <row r="1" spans="1:4" ht="12.75">
      <c r="A1" t="s">
        <v>1</v>
      </c>
      <c r="B1" t="s">
        <v>2</v>
      </c>
      <c r="D1" t="s">
        <v>3</v>
      </c>
    </row>
    <row r="2" spans="1:4" ht="12.75">
      <c r="A2" s="1">
        <v>38443</v>
      </c>
      <c r="B2" s="1">
        <f>A3-1</f>
        <v>38473</v>
      </c>
      <c r="C2" s="4">
        <v>38443</v>
      </c>
      <c r="D2" s="2">
        <f aca="true" t="shared" si="0" ref="D2:D7">A2-46</f>
        <v>38397</v>
      </c>
    </row>
    <row r="3" spans="1:4" ht="12.75">
      <c r="A3" s="1">
        <v>38474</v>
      </c>
      <c r="B3" s="1">
        <f>A4-1</f>
        <v>38501</v>
      </c>
      <c r="C3" s="4">
        <v>38473</v>
      </c>
      <c r="D3" s="2">
        <f t="shared" si="0"/>
        <v>38428</v>
      </c>
    </row>
    <row r="4" spans="1:4" ht="12.75">
      <c r="A4" s="1">
        <v>38502</v>
      </c>
      <c r="B4" s="1">
        <f>A5-1</f>
        <v>38536</v>
      </c>
      <c r="C4" s="4">
        <v>38504</v>
      </c>
      <c r="D4" s="2">
        <f t="shared" si="0"/>
        <v>38456</v>
      </c>
    </row>
    <row r="5" spans="1:4" ht="12.75">
      <c r="A5" s="1">
        <v>38537</v>
      </c>
      <c r="B5" s="1">
        <f>A6-1</f>
        <v>38564</v>
      </c>
      <c r="C5" s="4">
        <v>38534</v>
      </c>
      <c r="D5" s="2">
        <f t="shared" si="0"/>
        <v>38491</v>
      </c>
    </row>
    <row r="6" spans="1:4" ht="12.75">
      <c r="A6" s="3">
        <v>38565</v>
      </c>
      <c r="B6" s="1">
        <f>A7-1</f>
        <v>38592</v>
      </c>
      <c r="C6" s="4">
        <v>38565</v>
      </c>
      <c r="D6" s="2">
        <f t="shared" si="0"/>
        <v>38519</v>
      </c>
    </row>
    <row r="7" spans="1:4" ht="12.75">
      <c r="A7" s="1">
        <v>38593</v>
      </c>
      <c r="B7" s="1">
        <v>38627</v>
      </c>
      <c r="C7" s="4">
        <v>38596</v>
      </c>
      <c r="D7" s="2">
        <f t="shared" si="0"/>
        <v>38547</v>
      </c>
    </row>
    <row r="8" spans="1:4" ht="12.75">
      <c r="A8" s="1"/>
      <c r="B8" s="1"/>
      <c r="C8" s="4"/>
      <c r="D8" s="2"/>
    </row>
    <row r="9" spans="1:4" ht="12.75">
      <c r="A9" s="1"/>
      <c r="B9" s="1"/>
      <c r="C9" s="4"/>
      <c r="D9" s="2"/>
    </row>
    <row r="10" spans="1:4" ht="12.75">
      <c r="A10" s="1"/>
      <c r="B10" s="1"/>
      <c r="C10" s="4"/>
      <c r="D10" s="2"/>
    </row>
    <row r="11" spans="1:4" ht="12.75">
      <c r="A11" s="1"/>
      <c r="B11" s="1"/>
      <c r="C11" s="4"/>
      <c r="D11" s="2"/>
    </row>
    <row r="12" spans="1:4" ht="12.75">
      <c r="A12" s="1"/>
      <c r="B12" s="1"/>
      <c r="C12" s="4"/>
      <c r="D12" s="2"/>
    </row>
    <row r="13" spans="1:4" ht="12.75">
      <c r="A13" s="1"/>
      <c r="B13" s="1"/>
      <c r="C13" s="4"/>
      <c r="D13" s="2"/>
    </row>
    <row r="14" spans="1:4" ht="12.75">
      <c r="A14" s="1"/>
      <c r="B14" s="1"/>
      <c r="C14" s="4"/>
      <c r="D14" s="2"/>
    </row>
    <row r="15" ht="12.75">
      <c r="A15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01"/>
  <sheetViews>
    <sheetView zoomScalePageLayoutView="0" workbookViewId="0" topLeftCell="A7">
      <selection activeCell="A13" sqref="A13:A376"/>
    </sheetView>
  </sheetViews>
  <sheetFormatPr defaultColWidth="9.140625" defaultRowHeight="12.75"/>
  <cols>
    <col min="1" max="1" width="20.7109375" style="8" customWidth="1"/>
    <col min="2" max="2" width="18.57421875" style="8" customWidth="1"/>
    <col min="3" max="3" width="20.28125" style="8" customWidth="1"/>
    <col min="4" max="4" width="21.140625" style="8" customWidth="1"/>
    <col min="5" max="5" width="19.7109375" style="8" customWidth="1"/>
    <col min="6" max="16384" width="8.8515625" style="8" customWidth="1"/>
  </cols>
  <sheetData>
    <row r="1" spans="1:5" ht="12.75">
      <c r="A1" s="7" t="s">
        <v>11</v>
      </c>
      <c r="C1" s="6"/>
      <c r="D1" s="6"/>
      <c r="E1" s="6"/>
    </row>
    <row r="2" spans="1:5" ht="12.75">
      <c r="A2" s="7" t="s">
        <v>63</v>
      </c>
      <c r="B2" s="23"/>
      <c r="C2" s="6"/>
      <c r="D2" s="6"/>
      <c r="E2" s="6"/>
    </row>
    <row r="3" spans="1:5" ht="12.75">
      <c r="A3" s="5"/>
      <c r="C3" s="6"/>
      <c r="D3" s="6"/>
      <c r="E3" s="6"/>
    </row>
    <row r="4" spans="1:5" ht="12.75">
      <c r="A4" s="5"/>
      <c r="C4" s="6"/>
      <c r="D4" s="6"/>
      <c r="E4" s="6"/>
    </row>
    <row r="5" spans="1:5" ht="12.75">
      <c r="A5" s="5" t="s">
        <v>64</v>
      </c>
      <c r="C5" s="6"/>
      <c r="D5" s="6"/>
      <c r="E5" s="6"/>
    </row>
    <row r="6" spans="1:5" ht="12.75">
      <c r="A6" s="5"/>
      <c r="C6" s="6"/>
      <c r="D6" s="6"/>
      <c r="E6" s="6"/>
    </row>
    <row r="7" spans="1:5" ht="12.75">
      <c r="A7" s="5" t="s">
        <v>4</v>
      </c>
      <c r="C7" s="6"/>
      <c r="D7" s="6"/>
      <c r="E7" s="6"/>
    </row>
    <row r="8" spans="1:5" ht="12.75">
      <c r="A8" s="5" t="s">
        <v>5</v>
      </c>
      <c r="C8" s="6"/>
      <c r="D8" s="6"/>
      <c r="E8" s="6"/>
    </row>
    <row r="9" spans="1:5" ht="12.75">
      <c r="A9" s="5" t="s">
        <v>6</v>
      </c>
      <c r="C9" s="6"/>
      <c r="D9" s="6"/>
      <c r="E9" s="6"/>
    </row>
    <row r="10" spans="1:5" ht="12.75">
      <c r="A10" s="5"/>
      <c r="C10" s="6"/>
      <c r="D10" s="6"/>
      <c r="E10" s="6"/>
    </row>
    <row r="11" spans="1:5" ht="12.75">
      <c r="A11" s="5"/>
      <c r="C11" s="6"/>
      <c r="D11" s="6"/>
      <c r="E11" s="6"/>
    </row>
    <row r="12" spans="1:5" ht="44.25" customHeight="1">
      <c r="A12" s="15" t="s">
        <v>0</v>
      </c>
      <c r="B12" s="9" t="s">
        <v>7</v>
      </c>
      <c r="C12" s="16" t="s">
        <v>8</v>
      </c>
      <c r="D12" s="16" t="s">
        <v>9</v>
      </c>
      <c r="E12" s="16" t="s">
        <v>10</v>
      </c>
    </row>
    <row r="13" spans="1:5" ht="14.25">
      <c r="A13" s="46">
        <v>42714</v>
      </c>
      <c r="B13" s="41" t="s">
        <v>60</v>
      </c>
      <c r="C13" s="43">
        <v>880</v>
      </c>
      <c r="D13" s="43">
        <v>880</v>
      </c>
      <c r="E13" s="43">
        <v>0</v>
      </c>
    </row>
    <row r="14" spans="1:5" ht="14.25">
      <c r="A14" s="46">
        <v>42725</v>
      </c>
      <c r="B14" s="41" t="s">
        <v>60</v>
      </c>
      <c r="C14" s="43">
        <v>1160</v>
      </c>
      <c r="D14" s="43">
        <v>1160</v>
      </c>
      <c r="E14" s="43">
        <v>0</v>
      </c>
    </row>
    <row r="15" spans="1:5" ht="14.25">
      <c r="A15" s="46">
        <v>42705</v>
      </c>
      <c r="B15" s="41" t="s">
        <v>61</v>
      </c>
      <c r="C15" s="43">
        <v>1360</v>
      </c>
      <c r="D15" s="43">
        <v>1360</v>
      </c>
      <c r="E15" s="43">
        <v>0</v>
      </c>
    </row>
    <row r="16" spans="1:5" ht="14.25">
      <c r="A16" s="46">
        <v>42706</v>
      </c>
      <c r="B16" s="41" t="s">
        <v>61</v>
      </c>
      <c r="C16" s="43">
        <v>1360</v>
      </c>
      <c r="D16" s="43">
        <v>1360</v>
      </c>
      <c r="E16" s="43">
        <v>0</v>
      </c>
    </row>
    <row r="17" spans="1:5" ht="14.25">
      <c r="A17" s="46">
        <v>42707</v>
      </c>
      <c r="B17" s="41" t="s">
        <v>61</v>
      </c>
      <c r="C17" s="43">
        <v>1280</v>
      </c>
      <c r="D17" s="43">
        <v>1280</v>
      </c>
      <c r="E17" s="43">
        <v>0</v>
      </c>
    </row>
    <row r="18" spans="1:5" ht="14.25">
      <c r="A18" s="46">
        <v>42708</v>
      </c>
      <c r="B18" s="41" t="s">
        <v>61</v>
      </c>
      <c r="C18" s="43">
        <v>1200</v>
      </c>
      <c r="D18" s="43">
        <v>1200</v>
      </c>
      <c r="E18" s="43">
        <v>0</v>
      </c>
    </row>
    <row r="19" spans="1:5" ht="14.25">
      <c r="A19" s="46">
        <v>42709</v>
      </c>
      <c r="B19" s="41" t="s">
        <v>61</v>
      </c>
      <c r="C19" s="43">
        <v>1360</v>
      </c>
      <c r="D19" s="43">
        <v>1360</v>
      </c>
      <c r="E19" s="43">
        <v>0</v>
      </c>
    </row>
    <row r="20" spans="1:5" ht="14.25">
      <c r="A20" s="46">
        <v>42710</v>
      </c>
      <c r="B20" s="41" t="s">
        <v>61</v>
      </c>
      <c r="C20" s="43">
        <v>1360</v>
      </c>
      <c r="D20" s="43">
        <v>1360</v>
      </c>
      <c r="E20" s="43">
        <v>0</v>
      </c>
    </row>
    <row r="21" spans="1:5" ht="14.25">
      <c r="A21" s="46">
        <v>42712</v>
      </c>
      <c r="B21" s="41" t="s">
        <v>61</v>
      </c>
      <c r="C21" s="43">
        <v>1360</v>
      </c>
      <c r="D21" s="43">
        <v>1360</v>
      </c>
      <c r="E21" s="43">
        <v>0</v>
      </c>
    </row>
    <row r="22" spans="1:5" ht="14.25">
      <c r="A22" s="46">
        <v>42713</v>
      </c>
      <c r="B22" s="41" t="s">
        <v>61</v>
      </c>
      <c r="C22" s="43">
        <v>1360</v>
      </c>
      <c r="D22" s="43">
        <v>1360</v>
      </c>
      <c r="E22" s="43">
        <v>0</v>
      </c>
    </row>
    <row r="23" spans="1:5" ht="14.25">
      <c r="A23" s="46">
        <v>42714</v>
      </c>
      <c r="B23" s="41" t="s">
        <v>61</v>
      </c>
      <c r="C23" s="43">
        <v>400</v>
      </c>
      <c r="D23" s="43">
        <v>400</v>
      </c>
      <c r="E23" s="43">
        <v>0</v>
      </c>
    </row>
    <row r="24" spans="1:5" ht="14.25">
      <c r="A24" s="46">
        <v>42715</v>
      </c>
      <c r="B24" s="41" t="s">
        <v>61</v>
      </c>
      <c r="C24" s="43">
        <v>1200</v>
      </c>
      <c r="D24" s="43">
        <v>1200</v>
      </c>
      <c r="E24" s="43">
        <v>0</v>
      </c>
    </row>
    <row r="25" spans="1:5" ht="14.25">
      <c r="A25" s="46">
        <v>42716</v>
      </c>
      <c r="B25" s="41" t="s">
        <v>61</v>
      </c>
      <c r="C25" s="43">
        <v>1360</v>
      </c>
      <c r="D25" s="43">
        <v>1360</v>
      </c>
      <c r="E25" s="43">
        <v>0</v>
      </c>
    </row>
    <row r="26" spans="1:5" ht="14.25">
      <c r="A26" s="46">
        <v>42717</v>
      </c>
      <c r="B26" s="41" t="s">
        <v>61</v>
      </c>
      <c r="C26" s="43">
        <v>1360</v>
      </c>
      <c r="D26" s="43">
        <v>1360</v>
      </c>
      <c r="E26" s="43">
        <v>0</v>
      </c>
    </row>
    <row r="27" spans="1:5" ht="14.25">
      <c r="A27" s="46">
        <v>42718</v>
      </c>
      <c r="B27" s="41" t="s">
        <v>61</v>
      </c>
      <c r="C27" s="43">
        <v>1360</v>
      </c>
      <c r="D27" s="43">
        <v>1360</v>
      </c>
      <c r="E27" s="43">
        <v>0</v>
      </c>
    </row>
    <row r="28" spans="1:5" ht="14.25">
      <c r="A28" s="46">
        <v>42719</v>
      </c>
      <c r="B28" s="41" t="s">
        <v>61</v>
      </c>
      <c r="C28" s="43">
        <v>1360</v>
      </c>
      <c r="D28" s="43">
        <v>1360</v>
      </c>
      <c r="E28" s="43">
        <v>0</v>
      </c>
    </row>
    <row r="29" spans="1:5" ht="14.25">
      <c r="A29" s="46">
        <v>42720</v>
      </c>
      <c r="B29" s="41" t="s">
        <v>61</v>
      </c>
      <c r="C29" s="43">
        <v>1360</v>
      </c>
      <c r="D29" s="43">
        <v>1360</v>
      </c>
      <c r="E29" s="43">
        <v>0</v>
      </c>
    </row>
    <row r="30" spans="1:5" ht="14.25">
      <c r="A30" s="46">
        <v>42721</v>
      </c>
      <c r="B30" s="41" t="s">
        <v>61</v>
      </c>
      <c r="C30" s="43">
        <v>1280</v>
      </c>
      <c r="D30" s="43">
        <v>1280</v>
      </c>
      <c r="E30" s="43">
        <v>0</v>
      </c>
    </row>
    <row r="31" spans="1:5" ht="14.25">
      <c r="A31" s="46">
        <v>42722</v>
      </c>
      <c r="B31" s="41" t="s">
        <v>61</v>
      </c>
      <c r="C31" s="43">
        <v>1200</v>
      </c>
      <c r="D31" s="43">
        <v>1200</v>
      </c>
      <c r="E31" s="43">
        <v>0</v>
      </c>
    </row>
    <row r="32" spans="1:5" ht="14.25">
      <c r="A32" s="46">
        <v>42723</v>
      </c>
      <c r="B32" s="41" t="s">
        <v>61</v>
      </c>
      <c r="C32" s="43">
        <v>1360</v>
      </c>
      <c r="D32" s="43">
        <v>1360</v>
      </c>
      <c r="E32" s="43">
        <v>0</v>
      </c>
    </row>
    <row r="33" spans="1:5" ht="14.25">
      <c r="A33" s="46">
        <v>42724</v>
      </c>
      <c r="B33" s="41" t="s">
        <v>61</v>
      </c>
      <c r="C33" s="43">
        <v>1360</v>
      </c>
      <c r="D33" s="43">
        <v>1360</v>
      </c>
      <c r="E33" s="43">
        <v>0</v>
      </c>
    </row>
    <row r="34" spans="1:5" ht="14.25">
      <c r="A34" s="46">
        <v>42725</v>
      </c>
      <c r="B34" s="41" t="s">
        <v>61</v>
      </c>
      <c r="C34" s="43">
        <v>200</v>
      </c>
      <c r="D34" s="43">
        <v>200</v>
      </c>
      <c r="E34" s="43">
        <v>0</v>
      </c>
    </row>
    <row r="35" spans="1:5" ht="14.25">
      <c r="A35" s="46">
        <v>42726</v>
      </c>
      <c r="B35" s="41" t="s">
        <v>61</v>
      </c>
      <c r="C35" s="43">
        <v>1360</v>
      </c>
      <c r="D35" s="43">
        <v>1360</v>
      </c>
      <c r="E35" s="43">
        <v>0</v>
      </c>
    </row>
    <row r="36" spans="1:5" ht="14.25">
      <c r="A36" s="46">
        <v>42727</v>
      </c>
      <c r="B36" s="41" t="s">
        <v>61</v>
      </c>
      <c r="C36" s="43">
        <v>1360</v>
      </c>
      <c r="D36" s="43">
        <v>1360</v>
      </c>
      <c r="E36" s="43">
        <v>0</v>
      </c>
    </row>
    <row r="37" spans="1:5" ht="14.25">
      <c r="A37" s="46">
        <v>42728</v>
      </c>
      <c r="B37" s="41" t="s">
        <v>61</v>
      </c>
      <c r="C37" s="43">
        <v>1280</v>
      </c>
      <c r="D37" s="43">
        <v>1280</v>
      </c>
      <c r="E37" s="43">
        <v>0</v>
      </c>
    </row>
    <row r="38" spans="1:5" ht="14.25">
      <c r="A38" s="46">
        <v>42729</v>
      </c>
      <c r="B38" s="41" t="s">
        <v>61</v>
      </c>
      <c r="C38" s="43">
        <v>1200</v>
      </c>
      <c r="D38" s="43">
        <v>1200</v>
      </c>
      <c r="E38" s="43">
        <v>0</v>
      </c>
    </row>
    <row r="39" spans="1:5" ht="14.25">
      <c r="A39" s="46">
        <v>42730</v>
      </c>
      <c r="B39" s="41" t="s">
        <v>61</v>
      </c>
      <c r="C39" s="43">
        <v>1200</v>
      </c>
      <c r="D39" s="43">
        <v>1200</v>
      </c>
      <c r="E39" s="43">
        <v>0</v>
      </c>
    </row>
    <row r="40" spans="1:5" ht="14.25">
      <c r="A40" s="46">
        <v>42731</v>
      </c>
      <c r="B40" s="41" t="s">
        <v>61</v>
      </c>
      <c r="C40" s="43">
        <v>1200</v>
      </c>
      <c r="D40" s="43">
        <v>1200</v>
      </c>
      <c r="E40" s="43">
        <v>0</v>
      </c>
    </row>
    <row r="41" spans="1:5" ht="14.25">
      <c r="A41" s="46">
        <v>42732</v>
      </c>
      <c r="B41" s="41" t="s">
        <v>61</v>
      </c>
      <c r="C41" s="43">
        <v>1360</v>
      </c>
      <c r="D41" s="43">
        <v>1360</v>
      </c>
      <c r="E41" s="43">
        <v>0</v>
      </c>
    </row>
    <row r="42" spans="1:5" ht="14.25">
      <c r="A42" s="46">
        <v>42733</v>
      </c>
      <c r="B42" s="41" t="s">
        <v>61</v>
      </c>
      <c r="C42" s="43">
        <v>1360</v>
      </c>
      <c r="D42" s="43">
        <v>1360</v>
      </c>
      <c r="E42" s="43">
        <v>0</v>
      </c>
    </row>
    <row r="43" spans="1:5" ht="14.25">
      <c r="A43" s="46">
        <v>42734</v>
      </c>
      <c r="B43" s="41" t="s">
        <v>61</v>
      </c>
      <c r="C43" s="43">
        <v>1360</v>
      </c>
      <c r="D43" s="43">
        <v>1360</v>
      </c>
      <c r="E43" s="43">
        <v>0</v>
      </c>
    </row>
    <row r="44" spans="1:5" ht="14.25">
      <c r="A44" s="46">
        <v>42735</v>
      </c>
      <c r="B44" s="41" t="s">
        <v>61</v>
      </c>
      <c r="C44" s="43">
        <v>1280</v>
      </c>
      <c r="D44" s="43">
        <v>1280</v>
      </c>
      <c r="E44" s="43">
        <v>0</v>
      </c>
    </row>
    <row r="45" spans="1:5" ht="14.25">
      <c r="A45" s="46">
        <v>42711</v>
      </c>
      <c r="B45" s="41" t="s">
        <v>65</v>
      </c>
      <c r="C45" s="43">
        <v>1360</v>
      </c>
      <c r="D45" s="43">
        <v>1360</v>
      </c>
      <c r="E45" s="43">
        <v>0</v>
      </c>
    </row>
    <row r="46" spans="1:5" ht="14.25">
      <c r="A46" s="46">
        <v>42717</v>
      </c>
      <c r="B46" s="41" t="s">
        <v>15</v>
      </c>
      <c r="C46" s="43">
        <v>2771</v>
      </c>
      <c r="D46" s="43">
        <v>1744.1000000000001</v>
      </c>
      <c r="E46" s="43">
        <v>0</v>
      </c>
    </row>
    <row r="47" spans="1:5" ht="14.25">
      <c r="A47" s="46">
        <v>42724</v>
      </c>
      <c r="B47" s="41" t="s">
        <v>15</v>
      </c>
      <c r="C47" s="43">
        <v>1853</v>
      </c>
      <c r="D47" s="43">
        <v>1166.3</v>
      </c>
      <c r="E47" s="43">
        <v>0</v>
      </c>
    </row>
    <row r="48" spans="1:5" ht="14.25">
      <c r="A48" s="46">
        <v>42725</v>
      </c>
      <c r="B48" s="41" t="s">
        <v>15</v>
      </c>
      <c r="C48" s="43">
        <v>2771</v>
      </c>
      <c r="D48" s="43">
        <v>1744.1000000000001</v>
      </c>
      <c r="E48" s="43">
        <v>0</v>
      </c>
    </row>
    <row r="49" spans="1:5" ht="14.25">
      <c r="A49" s="46">
        <v>42727</v>
      </c>
      <c r="B49" s="41" t="s">
        <v>15</v>
      </c>
      <c r="C49" s="43">
        <v>2771</v>
      </c>
      <c r="D49" s="43">
        <v>1744.1000000000001</v>
      </c>
      <c r="E49" s="43">
        <v>0</v>
      </c>
    </row>
    <row r="50" spans="1:5" ht="14.25">
      <c r="A50" s="46">
        <v>42728</v>
      </c>
      <c r="B50" s="41" t="s">
        <v>15</v>
      </c>
      <c r="C50" s="43">
        <v>2686</v>
      </c>
      <c r="D50" s="43">
        <v>1690.6000000000001</v>
      </c>
      <c r="E50" s="43">
        <v>0</v>
      </c>
    </row>
    <row r="51" spans="1:5" ht="14.25">
      <c r="A51" s="46">
        <v>42705</v>
      </c>
      <c r="B51" s="41" t="s">
        <v>13</v>
      </c>
      <c r="C51" s="43">
        <v>2771</v>
      </c>
      <c r="D51" s="43">
        <v>1744.1000000000001</v>
      </c>
      <c r="E51" s="43">
        <v>0</v>
      </c>
    </row>
    <row r="52" spans="1:5" ht="14.25">
      <c r="A52" s="46">
        <v>42706</v>
      </c>
      <c r="B52" s="41" t="s">
        <v>13</v>
      </c>
      <c r="C52" s="43">
        <v>2771</v>
      </c>
      <c r="D52" s="43">
        <v>1744.1000000000001</v>
      </c>
      <c r="E52" s="43">
        <v>0</v>
      </c>
    </row>
    <row r="53" spans="1:5" ht="14.25">
      <c r="A53" s="46">
        <v>42707</v>
      </c>
      <c r="B53" s="41" t="s">
        <v>13</v>
      </c>
      <c r="C53" s="43">
        <v>2686</v>
      </c>
      <c r="D53" s="43">
        <v>1690.6000000000001</v>
      </c>
      <c r="E53" s="43">
        <v>0</v>
      </c>
    </row>
    <row r="54" spans="1:5" ht="14.25">
      <c r="A54" s="46">
        <v>42709</v>
      </c>
      <c r="B54" s="41" t="s">
        <v>13</v>
      </c>
      <c r="C54" s="43">
        <v>2771</v>
      </c>
      <c r="D54" s="43">
        <v>1744.1000000000001</v>
      </c>
      <c r="E54" s="43">
        <v>0</v>
      </c>
    </row>
    <row r="55" spans="1:5" ht="14.25">
      <c r="A55" s="46">
        <v>42710</v>
      </c>
      <c r="B55" s="41" t="s">
        <v>13</v>
      </c>
      <c r="C55" s="43">
        <v>2771</v>
      </c>
      <c r="D55" s="43">
        <v>1744.1000000000001</v>
      </c>
      <c r="E55" s="43">
        <v>0</v>
      </c>
    </row>
    <row r="56" spans="1:5" ht="14.25">
      <c r="A56" s="46">
        <v>42711</v>
      </c>
      <c r="B56" s="41" t="s">
        <v>13</v>
      </c>
      <c r="C56" s="43">
        <v>2771</v>
      </c>
      <c r="D56" s="43">
        <v>1744.1000000000001</v>
      </c>
      <c r="E56" s="43">
        <v>0</v>
      </c>
    </row>
    <row r="57" spans="1:5" ht="14.25">
      <c r="A57" s="46">
        <v>42712</v>
      </c>
      <c r="B57" s="41" t="s">
        <v>13</v>
      </c>
      <c r="C57" s="43">
        <v>2771</v>
      </c>
      <c r="D57" s="43">
        <v>1744.1000000000001</v>
      </c>
      <c r="E57" s="43">
        <v>0</v>
      </c>
    </row>
    <row r="58" spans="1:5" ht="14.25">
      <c r="A58" s="46">
        <v>42713</v>
      </c>
      <c r="B58" s="41" t="s">
        <v>13</v>
      </c>
      <c r="C58" s="43">
        <v>2771</v>
      </c>
      <c r="D58" s="43">
        <v>1744.1000000000001</v>
      </c>
      <c r="E58" s="43">
        <v>0</v>
      </c>
    </row>
    <row r="59" spans="1:5" ht="14.25">
      <c r="A59" s="46">
        <v>42714</v>
      </c>
      <c r="B59" s="41" t="s">
        <v>13</v>
      </c>
      <c r="C59" s="43">
        <v>2601</v>
      </c>
      <c r="D59" s="43">
        <v>1637.1000000000001</v>
      </c>
      <c r="E59" s="43">
        <v>0</v>
      </c>
    </row>
    <row r="60" spans="1:5" ht="14.25">
      <c r="A60" s="46">
        <v>42715</v>
      </c>
      <c r="B60" s="41" t="s">
        <v>13</v>
      </c>
      <c r="C60" s="43">
        <v>2516</v>
      </c>
      <c r="D60" s="43">
        <v>1583.6000000000001</v>
      </c>
      <c r="E60" s="43">
        <v>0</v>
      </c>
    </row>
    <row r="61" spans="1:5" ht="14.25">
      <c r="A61" s="46">
        <v>42716</v>
      </c>
      <c r="B61" s="41" t="s">
        <v>13</v>
      </c>
      <c r="C61" s="43">
        <v>2771</v>
      </c>
      <c r="D61" s="43">
        <v>1744.1000000000001</v>
      </c>
      <c r="E61" s="43">
        <v>0</v>
      </c>
    </row>
    <row r="62" spans="1:5" ht="14.25">
      <c r="A62" s="46">
        <v>42718</v>
      </c>
      <c r="B62" s="41" t="s">
        <v>13</v>
      </c>
      <c r="C62" s="43">
        <v>2771</v>
      </c>
      <c r="D62" s="43">
        <v>1744.1000000000001</v>
      </c>
      <c r="E62" s="43">
        <v>0</v>
      </c>
    </row>
    <row r="63" spans="1:5" ht="14.25">
      <c r="A63" s="46">
        <v>42719</v>
      </c>
      <c r="B63" s="41" t="s">
        <v>13</v>
      </c>
      <c r="C63" s="43">
        <v>2771</v>
      </c>
      <c r="D63" s="43">
        <v>1744.1000000000001</v>
      </c>
      <c r="E63" s="43">
        <v>0</v>
      </c>
    </row>
    <row r="64" spans="1:5" ht="14.25">
      <c r="A64" s="46">
        <v>42720</v>
      </c>
      <c r="B64" s="41" t="s">
        <v>13</v>
      </c>
      <c r="C64" s="43">
        <v>2771</v>
      </c>
      <c r="D64" s="43">
        <v>1744.1000000000001</v>
      </c>
      <c r="E64" s="43">
        <v>0</v>
      </c>
    </row>
    <row r="65" spans="1:5" ht="14.25">
      <c r="A65" s="46">
        <v>42721</v>
      </c>
      <c r="B65" s="41" t="s">
        <v>13</v>
      </c>
      <c r="C65" s="43">
        <v>2686</v>
      </c>
      <c r="D65" s="43">
        <v>1690.6000000000001</v>
      </c>
      <c r="E65" s="43">
        <v>0</v>
      </c>
    </row>
    <row r="66" spans="1:5" ht="14.25">
      <c r="A66" s="46">
        <v>42722</v>
      </c>
      <c r="B66" s="41" t="s">
        <v>13</v>
      </c>
      <c r="C66" s="43">
        <v>2516</v>
      </c>
      <c r="D66" s="43">
        <v>1583.6000000000001</v>
      </c>
      <c r="E66" s="43">
        <v>0</v>
      </c>
    </row>
    <row r="67" spans="1:5" ht="14.25">
      <c r="A67" s="46">
        <v>42723</v>
      </c>
      <c r="B67" s="41" t="s">
        <v>13</v>
      </c>
      <c r="C67" s="43">
        <v>2771</v>
      </c>
      <c r="D67" s="43">
        <v>1744.1000000000001</v>
      </c>
      <c r="E67" s="43">
        <v>0</v>
      </c>
    </row>
    <row r="68" spans="1:5" ht="14.25">
      <c r="A68" s="46">
        <v>42724</v>
      </c>
      <c r="B68" s="41" t="s">
        <v>13</v>
      </c>
      <c r="C68" s="43">
        <v>918.0000000000001</v>
      </c>
      <c r="D68" s="43">
        <v>577.8000000000001</v>
      </c>
      <c r="E68" s="43">
        <v>0</v>
      </c>
    </row>
    <row r="69" spans="1:5" ht="14.25">
      <c r="A69" s="46">
        <v>42726</v>
      </c>
      <c r="B69" s="41" t="s">
        <v>13</v>
      </c>
      <c r="C69" s="43">
        <v>2771</v>
      </c>
      <c r="D69" s="43">
        <v>1744.1000000000001</v>
      </c>
      <c r="E69" s="43">
        <v>0</v>
      </c>
    </row>
    <row r="70" spans="1:5" ht="14.25">
      <c r="A70" s="46">
        <v>42729</v>
      </c>
      <c r="B70" s="41" t="s">
        <v>13</v>
      </c>
      <c r="C70" s="43">
        <v>2516</v>
      </c>
      <c r="D70" s="43">
        <v>1583.6000000000001</v>
      </c>
      <c r="E70" s="43">
        <v>0</v>
      </c>
    </row>
    <row r="71" spans="1:5" ht="14.25">
      <c r="A71" s="46">
        <v>42730</v>
      </c>
      <c r="B71" s="41" t="s">
        <v>13</v>
      </c>
      <c r="C71" s="43">
        <v>2516</v>
      </c>
      <c r="D71" s="43">
        <v>1583.6000000000001</v>
      </c>
      <c r="E71" s="43">
        <v>0</v>
      </c>
    </row>
    <row r="72" spans="1:5" ht="14.25">
      <c r="A72" s="46">
        <v>42731</v>
      </c>
      <c r="B72" s="41" t="s">
        <v>13</v>
      </c>
      <c r="C72" s="43">
        <v>2516</v>
      </c>
      <c r="D72" s="43">
        <v>1583.6000000000001</v>
      </c>
      <c r="E72" s="43">
        <v>0</v>
      </c>
    </row>
    <row r="73" spans="1:5" ht="14.25">
      <c r="A73" s="46">
        <v>42732</v>
      </c>
      <c r="B73" s="41" t="s">
        <v>13</v>
      </c>
      <c r="C73" s="43">
        <v>2771</v>
      </c>
      <c r="D73" s="43">
        <v>1744.1000000000001</v>
      </c>
      <c r="E73" s="43">
        <v>0</v>
      </c>
    </row>
    <row r="74" spans="1:5" ht="14.25">
      <c r="A74" s="46">
        <v>42733</v>
      </c>
      <c r="B74" s="41" t="s">
        <v>13</v>
      </c>
      <c r="C74" s="43">
        <v>2771</v>
      </c>
      <c r="D74" s="43">
        <v>1744.1000000000001</v>
      </c>
      <c r="E74" s="43">
        <v>0</v>
      </c>
    </row>
    <row r="75" spans="1:5" ht="14.25">
      <c r="A75" s="46">
        <v>42734</v>
      </c>
      <c r="B75" s="41" t="s">
        <v>13</v>
      </c>
      <c r="C75" s="43">
        <v>2771</v>
      </c>
      <c r="D75" s="43">
        <v>1744.1000000000001</v>
      </c>
      <c r="E75" s="43">
        <v>0</v>
      </c>
    </row>
    <row r="76" spans="1:5" ht="14.25">
      <c r="A76" s="46">
        <v>42735</v>
      </c>
      <c r="B76" s="41" t="s">
        <v>13</v>
      </c>
      <c r="C76" s="43">
        <v>2686</v>
      </c>
      <c r="D76" s="43">
        <v>1690.6000000000001</v>
      </c>
      <c r="E76" s="43">
        <v>0</v>
      </c>
    </row>
    <row r="77" spans="1:5" ht="14.25">
      <c r="A77" s="46">
        <v>42708</v>
      </c>
      <c r="B77" s="41" t="s">
        <v>56</v>
      </c>
      <c r="C77" s="43">
        <v>2516</v>
      </c>
      <c r="D77" s="43">
        <v>1583.6000000000001</v>
      </c>
      <c r="E77" s="43">
        <v>0</v>
      </c>
    </row>
    <row r="78" spans="1:5" ht="14.25">
      <c r="A78" s="46">
        <v>42714</v>
      </c>
      <c r="B78" s="41" t="s">
        <v>56</v>
      </c>
      <c r="C78" s="43">
        <v>2652</v>
      </c>
      <c r="D78" s="43">
        <v>1669.2</v>
      </c>
      <c r="E78" s="43">
        <v>0</v>
      </c>
    </row>
    <row r="79" spans="1:5" ht="14.25">
      <c r="A79" s="46">
        <v>42715</v>
      </c>
      <c r="B79" s="41" t="s">
        <v>56</v>
      </c>
      <c r="C79" s="43">
        <v>2482</v>
      </c>
      <c r="D79" s="43">
        <v>1562.2</v>
      </c>
      <c r="E79" s="43">
        <v>0</v>
      </c>
    </row>
    <row r="80" spans="1:5" ht="14.25">
      <c r="A80" s="46">
        <v>42710</v>
      </c>
      <c r="B80" s="41" t="s">
        <v>17</v>
      </c>
      <c r="C80" s="43">
        <v>2737.0000000000005</v>
      </c>
      <c r="D80" s="43">
        <v>1722.7</v>
      </c>
      <c r="E80" s="43">
        <v>0</v>
      </c>
    </row>
    <row r="81" spans="1:5" ht="14.25">
      <c r="A81" s="46">
        <v>42711</v>
      </c>
      <c r="B81" s="41" t="s">
        <v>17</v>
      </c>
      <c r="C81" s="43">
        <v>2737.0000000000005</v>
      </c>
      <c r="D81" s="43">
        <v>1722.7</v>
      </c>
      <c r="E81" s="43">
        <v>0</v>
      </c>
    </row>
    <row r="82" spans="1:5" ht="14.25">
      <c r="A82" s="46">
        <v>42712</v>
      </c>
      <c r="B82" s="41" t="s">
        <v>17</v>
      </c>
      <c r="C82" s="43">
        <v>2737.0000000000005</v>
      </c>
      <c r="D82" s="43">
        <v>1722.7</v>
      </c>
      <c r="E82" s="43">
        <v>0</v>
      </c>
    </row>
    <row r="83" spans="1:5" ht="14.25">
      <c r="A83" s="46">
        <v>42716</v>
      </c>
      <c r="B83" s="41" t="s">
        <v>17</v>
      </c>
      <c r="C83" s="43">
        <v>2737.0000000000005</v>
      </c>
      <c r="D83" s="43">
        <v>1722.7</v>
      </c>
      <c r="E83" s="43">
        <v>0</v>
      </c>
    </row>
    <row r="84" spans="1:5" ht="14.25">
      <c r="A84" s="46">
        <v>42717</v>
      </c>
      <c r="B84" s="41" t="s">
        <v>17</v>
      </c>
      <c r="C84" s="43">
        <v>2737.0000000000005</v>
      </c>
      <c r="D84" s="43">
        <v>1722.7</v>
      </c>
      <c r="E84" s="43">
        <v>0</v>
      </c>
    </row>
    <row r="85" spans="1:5" ht="14.25">
      <c r="A85" s="46">
        <v>42719</v>
      </c>
      <c r="B85" s="41" t="s">
        <v>17</v>
      </c>
      <c r="C85" s="43">
        <v>2737.0000000000005</v>
      </c>
      <c r="D85" s="43">
        <v>1722.7</v>
      </c>
      <c r="E85" s="43">
        <v>0</v>
      </c>
    </row>
    <row r="86" spans="1:5" ht="14.25">
      <c r="A86" s="46">
        <v>42720</v>
      </c>
      <c r="B86" s="41" t="s">
        <v>17</v>
      </c>
      <c r="C86" s="43">
        <v>2737.0000000000005</v>
      </c>
      <c r="D86" s="43">
        <v>1722.7</v>
      </c>
      <c r="E86" s="43">
        <v>0</v>
      </c>
    </row>
    <row r="87" spans="1:5" ht="14.25">
      <c r="A87" s="46">
        <v>42721</v>
      </c>
      <c r="B87" s="41" t="s">
        <v>17</v>
      </c>
      <c r="C87" s="43">
        <v>2652</v>
      </c>
      <c r="D87" s="43">
        <v>1669.2</v>
      </c>
      <c r="E87" s="43">
        <v>0</v>
      </c>
    </row>
    <row r="88" spans="1:5" ht="14.25">
      <c r="A88" s="46">
        <v>42722</v>
      </c>
      <c r="B88" s="41" t="s">
        <v>17</v>
      </c>
      <c r="C88" s="43">
        <v>2482</v>
      </c>
      <c r="D88" s="43">
        <v>1562.2</v>
      </c>
      <c r="E88" s="43">
        <v>0</v>
      </c>
    </row>
    <row r="89" spans="1:5" ht="14.25">
      <c r="A89" s="46">
        <v>42723</v>
      </c>
      <c r="B89" s="41" t="s">
        <v>17</v>
      </c>
      <c r="C89" s="43">
        <v>2737.0000000000005</v>
      </c>
      <c r="D89" s="43">
        <v>1722.7</v>
      </c>
      <c r="E89" s="43">
        <v>0</v>
      </c>
    </row>
    <row r="90" spans="1:5" ht="14.25">
      <c r="A90" s="46">
        <v>42724</v>
      </c>
      <c r="B90" s="41" t="s">
        <v>17</v>
      </c>
      <c r="C90" s="43">
        <v>2737.0000000000005</v>
      </c>
      <c r="D90" s="43">
        <v>1722.7</v>
      </c>
      <c r="E90" s="43">
        <v>0</v>
      </c>
    </row>
    <row r="91" spans="1:5" ht="14.25">
      <c r="A91" s="46">
        <v>42725</v>
      </c>
      <c r="B91" s="41" t="s">
        <v>17</v>
      </c>
      <c r="C91" s="43">
        <v>2737.0000000000005</v>
      </c>
      <c r="D91" s="43">
        <v>1722.7</v>
      </c>
      <c r="E91" s="43">
        <v>0</v>
      </c>
    </row>
    <row r="92" spans="1:5" ht="14.25">
      <c r="A92" s="46">
        <v>42726</v>
      </c>
      <c r="B92" s="41" t="s">
        <v>17</v>
      </c>
      <c r="C92" s="43">
        <v>2737.0000000000005</v>
      </c>
      <c r="D92" s="43">
        <v>1722.7</v>
      </c>
      <c r="E92" s="43">
        <v>0</v>
      </c>
    </row>
    <row r="93" spans="1:5" ht="14.25">
      <c r="A93" s="46">
        <v>42727</v>
      </c>
      <c r="B93" s="41" t="s">
        <v>17</v>
      </c>
      <c r="C93" s="43">
        <v>2737.0000000000005</v>
      </c>
      <c r="D93" s="43">
        <v>1722.7</v>
      </c>
      <c r="E93" s="43">
        <v>0</v>
      </c>
    </row>
    <row r="94" spans="1:5" ht="14.25">
      <c r="A94" s="46">
        <v>42729</v>
      </c>
      <c r="B94" s="41" t="s">
        <v>17</v>
      </c>
      <c r="C94" s="43">
        <v>2482</v>
      </c>
      <c r="D94" s="43">
        <v>1562.2</v>
      </c>
      <c r="E94" s="43">
        <v>0</v>
      </c>
    </row>
    <row r="95" spans="1:5" ht="14.25">
      <c r="A95" s="46">
        <v>42730</v>
      </c>
      <c r="B95" s="41" t="s">
        <v>17</v>
      </c>
      <c r="C95" s="43">
        <v>2482</v>
      </c>
      <c r="D95" s="43">
        <v>1562.2</v>
      </c>
      <c r="E95" s="43">
        <v>0</v>
      </c>
    </row>
    <row r="96" spans="1:5" ht="14.25">
      <c r="A96" s="46">
        <v>42731</v>
      </c>
      <c r="B96" s="41" t="s">
        <v>17</v>
      </c>
      <c r="C96" s="43">
        <v>2482</v>
      </c>
      <c r="D96" s="43">
        <v>1562.2</v>
      </c>
      <c r="E96" s="43">
        <v>0</v>
      </c>
    </row>
    <row r="97" spans="1:5" ht="14.25">
      <c r="A97" s="46">
        <v>42732</v>
      </c>
      <c r="B97" s="41" t="s">
        <v>17</v>
      </c>
      <c r="C97" s="43">
        <v>2754</v>
      </c>
      <c r="D97" s="43">
        <v>1733.3999999999999</v>
      </c>
      <c r="E97" s="43">
        <v>0</v>
      </c>
    </row>
    <row r="98" spans="1:5" ht="14.25">
      <c r="A98" s="46">
        <v>42733</v>
      </c>
      <c r="B98" s="41" t="s">
        <v>17</v>
      </c>
      <c r="C98" s="43">
        <v>2754</v>
      </c>
      <c r="D98" s="43">
        <v>1733.3999999999999</v>
      </c>
      <c r="E98" s="43">
        <v>0</v>
      </c>
    </row>
    <row r="99" spans="1:5" ht="14.25">
      <c r="A99" s="46">
        <v>42734</v>
      </c>
      <c r="B99" s="41" t="s">
        <v>17</v>
      </c>
      <c r="C99" s="43">
        <v>2754</v>
      </c>
      <c r="D99" s="43">
        <v>1733.3999999999999</v>
      </c>
      <c r="E99" s="43">
        <v>0</v>
      </c>
    </row>
    <row r="100" spans="1:5" ht="14.25">
      <c r="A100" s="46">
        <v>42735</v>
      </c>
      <c r="B100" s="41" t="s">
        <v>17</v>
      </c>
      <c r="C100" s="43">
        <v>2669</v>
      </c>
      <c r="D100" s="43">
        <v>1679.8999999999999</v>
      </c>
      <c r="E100" s="43">
        <v>0</v>
      </c>
    </row>
    <row r="101" spans="1:5" ht="14.25">
      <c r="A101" s="46">
        <v>42705</v>
      </c>
      <c r="B101" s="41" t="s">
        <v>14</v>
      </c>
      <c r="C101" s="43">
        <v>2737.0000000000005</v>
      </c>
      <c r="D101" s="43">
        <v>1722.7</v>
      </c>
      <c r="E101" s="43">
        <v>0</v>
      </c>
    </row>
    <row r="102" spans="1:5" ht="14.25">
      <c r="A102" s="46">
        <v>42706</v>
      </c>
      <c r="B102" s="41" t="s">
        <v>14</v>
      </c>
      <c r="C102" s="43">
        <v>2737.0000000000005</v>
      </c>
      <c r="D102" s="43">
        <v>1722.7</v>
      </c>
      <c r="E102" s="43">
        <v>0</v>
      </c>
    </row>
    <row r="103" spans="1:5" ht="14.25">
      <c r="A103" s="46">
        <v>42707</v>
      </c>
      <c r="B103" s="41" t="s">
        <v>14</v>
      </c>
      <c r="C103" s="43">
        <v>2652</v>
      </c>
      <c r="D103" s="43">
        <v>1669.2</v>
      </c>
      <c r="E103" s="43">
        <v>0</v>
      </c>
    </row>
    <row r="104" spans="1:5" ht="14.25">
      <c r="A104" s="46">
        <v>42708</v>
      </c>
      <c r="B104" s="41" t="s">
        <v>14</v>
      </c>
      <c r="C104" s="43">
        <v>2482</v>
      </c>
      <c r="D104" s="43">
        <v>1562.2</v>
      </c>
      <c r="E104" s="43">
        <v>0</v>
      </c>
    </row>
    <row r="105" spans="1:5" ht="14.25">
      <c r="A105" s="46">
        <v>42709</v>
      </c>
      <c r="B105" s="41" t="s">
        <v>14</v>
      </c>
      <c r="C105" s="43">
        <v>2737.0000000000005</v>
      </c>
      <c r="D105" s="43">
        <v>1722.7</v>
      </c>
      <c r="E105" s="43">
        <v>0</v>
      </c>
    </row>
    <row r="106" spans="1:5" ht="14.25">
      <c r="A106" s="46">
        <v>42713</v>
      </c>
      <c r="B106" s="41" t="s">
        <v>14</v>
      </c>
      <c r="C106" s="43">
        <v>2737.0000000000005</v>
      </c>
      <c r="D106" s="43">
        <v>1722.7</v>
      </c>
      <c r="E106" s="43">
        <v>0</v>
      </c>
    </row>
    <row r="107" spans="1:5" ht="14.25">
      <c r="A107" s="46">
        <v>42718</v>
      </c>
      <c r="B107" s="41" t="s">
        <v>14</v>
      </c>
      <c r="C107" s="43">
        <v>2737.0000000000005</v>
      </c>
      <c r="D107" s="43">
        <v>1722.7</v>
      </c>
      <c r="E107" s="43">
        <v>0</v>
      </c>
    </row>
    <row r="108" spans="1:5" ht="14.25">
      <c r="A108" s="46">
        <v>42728</v>
      </c>
      <c r="B108" s="41" t="s">
        <v>14</v>
      </c>
      <c r="C108" s="43">
        <v>2652</v>
      </c>
      <c r="D108" s="43">
        <v>1669.2</v>
      </c>
      <c r="E108" s="43">
        <v>0</v>
      </c>
    </row>
    <row r="109" spans="1:5" ht="14.25">
      <c r="A109" s="46">
        <v>42705</v>
      </c>
      <c r="B109" s="41" t="s">
        <v>36</v>
      </c>
      <c r="C109" s="43">
        <v>0</v>
      </c>
      <c r="D109" s="43">
        <v>216</v>
      </c>
      <c r="E109" s="43">
        <v>0</v>
      </c>
    </row>
    <row r="110" spans="1:5" ht="14.25">
      <c r="A110" s="46">
        <v>42706</v>
      </c>
      <c r="B110" s="41" t="s">
        <v>36</v>
      </c>
      <c r="C110" s="43">
        <v>0</v>
      </c>
      <c r="D110" s="43">
        <v>216</v>
      </c>
      <c r="E110" s="43">
        <v>0</v>
      </c>
    </row>
    <row r="111" spans="1:5" ht="14.25">
      <c r="A111" s="46">
        <v>42709</v>
      </c>
      <c r="B111" s="41" t="s">
        <v>36</v>
      </c>
      <c r="C111" s="43">
        <v>0</v>
      </c>
      <c r="D111" s="43">
        <v>216</v>
      </c>
      <c r="E111" s="43">
        <v>0</v>
      </c>
    </row>
    <row r="112" spans="1:5" ht="14.25">
      <c r="A112" s="46">
        <v>42710</v>
      </c>
      <c r="B112" s="41" t="s">
        <v>36</v>
      </c>
      <c r="C112" s="43">
        <v>0</v>
      </c>
      <c r="D112" s="43">
        <v>216</v>
      </c>
      <c r="E112" s="43">
        <v>0</v>
      </c>
    </row>
    <row r="113" spans="1:5" ht="14.25">
      <c r="A113" s="46">
        <v>42711</v>
      </c>
      <c r="B113" s="41" t="s">
        <v>36</v>
      </c>
      <c r="C113" s="43">
        <v>0</v>
      </c>
      <c r="D113" s="43">
        <v>216</v>
      </c>
      <c r="E113" s="43">
        <v>0</v>
      </c>
    </row>
    <row r="114" spans="1:5" ht="14.25">
      <c r="A114" s="46">
        <v>42712</v>
      </c>
      <c r="B114" s="41" t="s">
        <v>36</v>
      </c>
      <c r="C114" s="43">
        <v>0</v>
      </c>
      <c r="D114" s="43">
        <v>216</v>
      </c>
      <c r="E114" s="43">
        <v>0</v>
      </c>
    </row>
    <row r="115" spans="1:5" ht="14.25">
      <c r="A115" s="46">
        <v>42713</v>
      </c>
      <c r="B115" s="41" t="s">
        <v>36</v>
      </c>
      <c r="C115" s="43">
        <v>0</v>
      </c>
      <c r="D115" s="43">
        <v>216</v>
      </c>
      <c r="E115" s="43">
        <v>0</v>
      </c>
    </row>
    <row r="116" spans="1:5" ht="14.25">
      <c r="A116" s="46">
        <v>42716</v>
      </c>
      <c r="B116" s="41" t="s">
        <v>36</v>
      </c>
      <c r="C116" s="43">
        <v>0</v>
      </c>
      <c r="D116" s="43">
        <v>216</v>
      </c>
      <c r="E116" s="43">
        <v>0</v>
      </c>
    </row>
    <row r="117" spans="1:5" ht="14.25">
      <c r="A117" s="46">
        <v>42717</v>
      </c>
      <c r="B117" s="41" t="s">
        <v>36</v>
      </c>
      <c r="C117" s="43">
        <v>0</v>
      </c>
      <c r="D117" s="43">
        <v>216</v>
      </c>
      <c r="E117" s="43">
        <v>0</v>
      </c>
    </row>
    <row r="118" spans="1:5" ht="14.25">
      <c r="A118" s="46">
        <v>42718</v>
      </c>
      <c r="B118" s="41" t="s">
        <v>36</v>
      </c>
      <c r="C118" s="43">
        <v>0</v>
      </c>
      <c r="D118" s="43">
        <v>216</v>
      </c>
      <c r="E118" s="43">
        <v>0</v>
      </c>
    </row>
    <row r="119" spans="1:5" ht="14.25">
      <c r="A119" s="46">
        <v>42719</v>
      </c>
      <c r="B119" s="41" t="s">
        <v>36</v>
      </c>
      <c r="C119" s="43">
        <v>0</v>
      </c>
      <c r="D119" s="43">
        <v>216</v>
      </c>
      <c r="E119" s="43">
        <v>0</v>
      </c>
    </row>
    <row r="120" spans="1:5" ht="14.25">
      <c r="A120" s="46">
        <v>42720</v>
      </c>
      <c r="B120" s="41" t="s">
        <v>36</v>
      </c>
      <c r="C120" s="43">
        <v>0</v>
      </c>
      <c r="D120" s="43">
        <v>216</v>
      </c>
      <c r="E120" s="43">
        <v>0</v>
      </c>
    </row>
    <row r="121" spans="1:5" ht="14.25">
      <c r="A121" s="46">
        <v>42723</v>
      </c>
      <c r="B121" s="41" t="s">
        <v>36</v>
      </c>
      <c r="C121" s="43">
        <v>0</v>
      </c>
      <c r="D121" s="43">
        <v>216</v>
      </c>
      <c r="E121" s="43">
        <v>0</v>
      </c>
    </row>
    <row r="122" spans="1:5" ht="14.25">
      <c r="A122" s="46">
        <v>42724</v>
      </c>
      <c r="B122" s="41" t="s">
        <v>36</v>
      </c>
      <c r="C122" s="43">
        <v>0</v>
      </c>
      <c r="D122" s="43">
        <v>216</v>
      </c>
      <c r="E122" s="43">
        <v>0</v>
      </c>
    </row>
    <row r="123" spans="1:5" ht="14.25">
      <c r="A123" s="46">
        <v>42725</v>
      </c>
      <c r="B123" s="41" t="s">
        <v>36</v>
      </c>
      <c r="C123" s="43">
        <v>0</v>
      </c>
      <c r="D123" s="43">
        <v>216</v>
      </c>
      <c r="E123" s="43">
        <v>0</v>
      </c>
    </row>
    <row r="124" spans="1:5" ht="14.25">
      <c r="A124" s="46">
        <v>42726</v>
      </c>
      <c r="B124" s="41" t="s">
        <v>36</v>
      </c>
      <c r="C124" s="43">
        <v>0</v>
      </c>
      <c r="D124" s="43">
        <v>216</v>
      </c>
      <c r="E124" s="43">
        <v>0</v>
      </c>
    </row>
    <row r="125" spans="1:5" ht="14.25">
      <c r="A125" s="46">
        <v>42727</v>
      </c>
      <c r="B125" s="41" t="s">
        <v>36</v>
      </c>
      <c r="C125" s="43">
        <v>0</v>
      </c>
      <c r="D125" s="43">
        <v>216</v>
      </c>
      <c r="E125" s="43">
        <v>0</v>
      </c>
    </row>
    <row r="126" spans="1:5" ht="14.25">
      <c r="A126" s="46">
        <v>42732</v>
      </c>
      <c r="B126" s="41" t="s">
        <v>36</v>
      </c>
      <c r="C126" s="43">
        <v>0</v>
      </c>
      <c r="D126" s="43">
        <v>216</v>
      </c>
      <c r="E126" s="43">
        <v>0</v>
      </c>
    </row>
    <row r="127" spans="1:5" ht="14.25">
      <c r="A127" s="46">
        <v>42733</v>
      </c>
      <c r="B127" s="41" t="s">
        <v>36</v>
      </c>
      <c r="C127" s="43">
        <v>0</v>
      </c>
      <c r="D127" s="43">
        <v>216</v>
      </c>
      <c r="E127" s="43">
        <v>0</v>
      </c>
    </row>
    <row r="128" spans="1:5" ht="14.25">
      <c r="A128" s="46">
        <v>42734</v>
      </c>
      <c r="B128" s="41" t="s">
        <v>36</v>
      </c>
      <c r="C128" s="43">
        <v>0</v>
      </c>
      <c r="D128" s="43">
        <v>216</v>
      </c>
      <c r="E128" s="43">
        <v>0</v>
      </c>
    </row>
    <row r="129" spans="1:5" ht="14.25">
      <c r="A129" s="46">
        <v>42705</v>
      </c>
      <c r="B129" s="41" t="s">
        <v>57</v>
      </c>
      <c r="C129" s="43">
        <v>0</v>
      </c>
      <c r="D129" s="43">
        <v>140</v>
      </c>
      <c r="E129" s="43">
        <v>0</v>
      </c>
    </row>
    <row r="130" spans="1:5" ht="14.25">
      <c r="A130" s="46">
        <v>42706</v>
      </c>
      <c r="B130" s="41" t="s">
        <v>57</v>
      </c>
      <c r="C130" s="43">
        <v>0</v>
      </c>
      <c r="D130" s="43">
        <v>140</v>
      </c>
      <c r="E130" s="43">
        <v>0</v>
      </c>
    </row>
    <row r="131" spans="1:5" ht="14.25">
      <c r="A131" s="46">
        <v>42707</v>
      </c>
      <c r="B131" s="41" t="s">
        <v>57</v>
      </c>
      <c r="C131" s="43">
        <v>0</v>
      </c>
      <c r="D131" s="43">
        <v>170</v>
      </c>
      <c r="E131" s="43">
        <v>0</v>
      </c>
    </row>
    <row r="132" spans="1:5" ht="14.25">
      <c r="A132" s="46">
        <v>42708</v>
      </c>
      <c r="B132" s="41" t="s">
        <v>57</v>
      </c>
      <c r="C132" s="43">
        <v>0</v>
      </c>
      <c r="D132" s="43">
        <v>170</v>
      </c>
      <c r="E132" s="43">
        <v>0</v>
      </c>
    </row>
    <row r="133" spans="1:5" ht="14.25">
      <c r="A133" s="46">
        <v>42709</v>
      </c>
      <c r="B133" s="41" t="s">
        <v>57</v>
      </c>
      <c r="C133" s="43">
        <v>0</v>
      </c>
      <c r="D133" s="43">
        <v>140</v>
      </c>
      <c r="E133" s="43">
        <v>0</v>
      </c>
    </row>
    <row r="134" spans="1:5" ht="14.25">
      <c r="A134" s="46">
        <v>42710</v>
      </c>
      <c r="B134" s="41" t="s">
        <v>57</v>
      </c>
      <c r="C134" s="43">
        <v>0</v>
      </c>
      <c r="D134" s="43">
        <v>140</v>
      </c>
      <c r="E134" s="43">
        <v>0</v>
      </c>
    </row>
    <row r="135" spans="1:5" ht="14.25">
      <c r="A135" s="46">
        <v>42711</v>
      </c>
      <c r="B135" s="41" t="s">
        <v>57</v>
      </c>
      <c r="C135" s="43">
        <v>0</v>
      </c>
      <c r="D135" s="43">
        <v>140</v>
      </c>
      <c r="E135" s="43">
        <v>0</v>
      </c>
    </row>
    <row r="136" spans="1:5" ht="14.25">
      <c r="A136" s="46">
        <v>42712</v>
      </c>
      <c r="B136" s="41" t="s">
        <v>57</v>
      </c>
      <c r="C136" s="43">
        <v>0</v>
      </c>
      <c r="D136" s="43">
        <v>140</v>
      </c>
      <c r="E136" s="43">
        <v>0</v>
      </c>
    </row>
    <row r="137" spans="1:5" ht="14.25">
      <c r="A137" s="46">
        <v>42713</v>
      </c>
      <c r="B137" s="41" t="s">
        <v>57</v>
      </c>
      <c r="C137" s="43">
        <v>0</v>
      </c>
      <c r="D137" s="43">
        <v>140</v>
      </c>
      <c r="E137" s="43">
        <v>0</v>
      </c>
    </row>
    <row r="138" spans="1:5" ht="14.25">
      <c r="A138" s="46">
        <v>42714</v>
      </c>
      <c r="B138" s="41" t="s">
        <v>57</v>
      </c>
      <c r="C138" s="43">
        <v>0</v>
      </c>
      <c r="D138" s="43">
        <v>170</v>
      </c>
      <c r="E138" s="43">
        <v>0</v>
      </c>
    </row>
    <row r="139" spans="1:5" ht="14.25">
      <c r="A139" s="46">
        <v>42715</v>
      </c>
      <c r="B139" s="41" t="s">
        <v>57</v>
      </c>
      <c r="C139" s="43">
        <v>0</v>
      </c>
      <c r="D139" s="43">
        <v>170</v>
      </c>
      <c r="E139" s="43">
        <v>0</v>
      </c>
    </row>
    <row r="140" spans="1:5" ht="14.25">
      <c r="A140" s="46">
        <v>42716</v>
      </c>
      <c r="B140" s="41" t="s">
        <v>57</v>
      </c>
      <c r="C140" s="43">
        <v>0</v>
      </c>
      <c r="D140" s="43">
        <v>140</v>
      </c>
      <c r="E140" s="43">
        <v>0</v>
      </c>
    </row>
    <row r="141" spans="1:5" ht="14.25">
      <c r="A141" s="46">
        <v>42717</v>
      </c>
      <c r="B141" s="41" t="s">
        <v>57</v>
      </c>
      <c r="C141" s="43">
        <v>0</v>
      </c>
      <c r="D141" s="43">
        <v>140</v>
      </c>
      <c r="E141" s="43">
        <v>0</v>
      </c>
    </row>
    <row r="142" spans="1:5" ht="14.25">
      <c r="A142" s="46">
        <v>42718</v>
      </c>
      <c r="B142" s="41" t="s">
        <v>57</v>
      </c>
      <c r="C142" s="43">
        <v>0</v>
      </c>
      <c r="D142" s="43">
        <v>140</v>
      </c>
      <c r="E142" s="43">
        <v>0</v>
      </c>
    </row>
    <row r="143" spans="1:5" ht="14.25">
      <c r="A143" s="46">
        <v>42719</v>
      </c>
      <c r="B143" s="41" t="s">
        <v>57</v>
      </c>
      <c r="C143" s="43">
        <v>0</v>
      </c>
      <c r="D143" s="43">
        <v>140</v>
      </c>
      <c r="E143" s="43">
        <v>0</v>
      </c>
    </row>
    <row r="144" spans="1:5" ht="14.25">
      <c r="A144" s="46">
        <v>42720</v>
      </c>
      <c r="B144" s="41" t="s">
        <v>57</v>
      </c>
      <c r="C144" s="43">
        <v>0</v>
      </c>
      <c r="D144" s="43">
        <v>140</v>
      </c>
      <c r="E144" s="43">
        <v>0</v>
      </c>
    </row>
    <row r="145" spans="1:5" ht="14.25">
      <c r="A145" s="46">
        <v>42721</v>
      </c>
      <c r="B145" s="41" t="s">
        <v>57</v>
      </c>
      <c r="C145" s="43">
        <v>0</v>
      </c>
      <c r="D145" s="43">
        <v>170</v>
      </c>
      <c r="E145" s="43">
        <v>0</v>
      </c>
    </row>
    <row r="146" spans="1:5" ht="14.25">
      <c r="A146" s="46">
        <v>42722</v>
      </c>
      <c r="B146" s="41" t="s">
        <v>57</v>
      </c>
      <c r="C146" s="43">
        <v>0</v>
      </c>
      <c r="D146" s="43">
        <v>170</v>
      </c>
      <c r="E146" s="43">
        <v>0</v>
      </c>
    </row>
    <row r="147" spans="1:5" ht="14.25">
      <c r="A147" s="46">
        <v>42723</v>
      </c>
      <c r="B147" s="41" t="s">
        <v>57</v>
      </c>
      <c r="C147" s="43">
        <v>0</v>
      </c>
      <c r="D147" s="43">
        <v>140</v>
      </c>
      <c r="E147" s="43">
        <v>0</v>
      </c>
    </row>
    <row r="148" spans="1:5" ht="14.25">
      <c r="A148" s="46">
        <v>42724</v>
      </c>
      <c r="B148" s="41" t="s">
        <v>57</v>
      </c>
      <c r="C148" s="43">
        <v>0</v>
      </c>
      <c r="D148" s="43">
        <v>140</v>
      </c>
      <c r="E148" s="43">
        <v>0</v>
      </c>
    </row>
    <row r="149" spans="1:5" ht="14.25">
      <c r="A149" s="46">
        <v>42725</v>
      </c>
      <c r="B149" s="41" t="s">
        <v>57</v>
      </c>
      <c r="C149" s="43">
        <v>0</v>
      </c>
      <c r="D149" s="43">
        <v>140</v>
      </c>
      <c r="E149" s="43">
        <v>0</v>
      </c>
    </row>
    <row r="150" spans="1:5" ht="14.25">
      <c r="A150" s="46">
        <v>42726</v>
      </c>
      <c r="B150" s="41" t="s">
        <v>57</v>
      </c>
      <c r="C150" s="43">
        <v>0</v>
      </c>
      <c r="D150" s="43">
        <v>140</v>
      </c>
      <c r="E150" s="43">
        <v>0</v>
      </c>
    </row>
    <row r="151" spans="1:5" ht="14.25">
      <c r="A151" s="46">
        <v>42727</v>
      </c>
      <c r="B151" s="41" t="s">
        <v>57</v>
      </c>
      <c r="C151" s="43">
        <v>0</v>
      </c>
      <c r="D151" s="43">
        <v>140</v>
      </c>
      <c r="E151" s="43">
        <v>0</v>
      </c>
    </row>
    <row r="152" spans="1:5" ht="14.25">
      <c r="A152" s="46">
        <v>42728</v>
      </c>
      <c r="B152" s="41" t="s">
        <v>57</v>
      </c>
      <c r="C152" s="43">
        <v>0</v>
      </c>
      <c r="D152" s="43">
        <v>170</v>
      </c>
      <c r="E152" s="43">
        <v>0</v>
      </c>
    </row>
    <row r="153" spans="1:5" ht="14.25">
      <c r="A153" s="46">
        <v>42729</v>
      </c>
      <c r="B153" s="41" t="s">
        <v>57</v>
      </c>
      <c r="C153" s="43">
        <v>0</v>
      </c>
      <c r="D153" s="43">
        <v>170</v>
      </c>
      <c r="E153" s="43">
        <v>0</v>
      </c>
    </row>
    <row r="154" spans="1:5" ht="14.25">
      <c r="A154" s="46">
        <v>42730</v>
      </c>
      <c r="B154" s="41" t="s">
        <v>57</v>
      </c>
      <c r="C154" s="43">
        <v>0</v>
      </c>
      <c r="D154" s="43">
        <v>170</v>
      </c>
      <c r="E154" s="43">
        <v>0</v>
      </c>
    </row>
    <row r="155" spans="1:5" ht="14.25">
      <c r="A155" s="46">
        <v>42731</v>
      </c>
      <c r="B155" s="41" t="s">
        <v>57</v>
      </c>
      <c r="C155" s="43">
        <v>0</v>
      </c>
      <c r="D155" s="43">
        <v>170</v>
      </c>
      <c r="E155" s="43">
        <v>0</v>
      </c>
    </row>
    <row r="156" spans="1:5" ht="14.25">
      <c r="A156" s="46">
        <v>42732</v>
      </c>
      <c r="B156" s="41" t="s">
        <v>57</v>
      </c>
      <c r="C156" s="43">
        <v>0</v>
      </c>
      <c r="D156" s="43">
        <v>140</v>
      </c>
      <c r="E156" s="43">
        <v>0</v>
      </c>
    </row>
    <row r="157" spans="1:5" ht="14.25">
      <c r="A157" s="46">
        <v>42733</v>
      </c>
      <c r="B157" s="41" t="s">
        <v>57</v>
      </c>
      <c r="C157" s="43">
        <v>0</v>
      </c>
      <c r="D157" s="43">
        <v>140</v>
      </c>
      <c r="E157" s="43">
        <v>0</v>
      </c>
    </row>
    <row r="158" spans="1:5" ht="14.25">
      <c r="A158" s="46">
        <v>42734</v>
      </c>
      <c r="B158" s="41" t="s">
        <v>57</v>
      </c>
      <c r="C158" s="43">
        <v>0</v>
      </c>
      <c r="D158" s="43">
        <v>140</v>
      </c>
      <c r="E158" s="43">
        <v>0</v>
      </c>
    </row>
    <row r="159" spans="1:5" ht="14.25">
      <c r="A159" s="46">
        <v>42735</v>
      </c>
      <c r="B159" s="41" t="s">
        <v>57</v>
      </c>
      <c r="C159" s="43">
        <v>0</v>
      </c>
      <c r="D159" s="43">
        <v>170</v>
      </c>
      <c r="E159" s="43">
        <v>0</v>
      </c>
    </row>
    <row r="160" spans="1:5" ht="14.25">
      <c r="A160" s="46">
        <v>42705</v>
      </c>
      <c r="B160" s="41" t="s">
        <v>51</v>
      </c>
      <c r="C160" s="43">
        <v>0</v>
      </c>
      <c r="D160" s="43">
        <v>0</v>
      </c>
      <c r="E160" s="43">
        <v>240</v>
      </c>
    </row>
    <row r="161" spans="1:5" ht="14.25">
      <c r="A161" s="46">
        <v>42706</v>
      </c>
      <c r="B161" s="41" t="s">
        <v>51</v>
      </c>
      <c r="C161" s="43">
        <v>0</v>
      </c>
      <c r="D161" s="43">
        <v>0</v>
      </c>
      <c r="E161" s="43">
        <v>240</v>
      </c>
    </row>
    <row r="162" spans="1:5" ht="14.25">
      <c r="A162" s="46">
        <v>42707</v>
      </c>
      <c r="B162" s="41" t="s">
        <v>51</v>
      </c>
      <c r="C162" s="43">
        <v>0</v>
      </c>
      <c r="D162" s="43">
        <v>0</v>
      </c>
      <c r="E162" s="43">
        <v>240</v>
      </c>
    </row>
    <row r="163" spans="1:5" ht="14.25">
      <c r="A163" s="46">
        <v>42708</v>
      </c>
      <c r="B163" s="41" t="s">
        <v>51</v>
      </c>
      <c r="C163" s="43">
        <v>0</v>
      </c>
      <c r="D163" s="43">
        <v>0</v>
      </c>
      <c r="E163" s="43">
        <v>240</v>
      </c>
    </row>
    <row r="164" spans="1:5" ht="14.25">
      <c r="A164" s="46">
        <v>42709</v>
      </c>
      <c r="B164" s="41" t="s">
        <v>51</v>
      </c>
      <c r="C164" s="43">
        <v>0</v>
      </c>
      <c r="D164" s="43">
        <v>0</v>
      </c>
      <c r="E164" s="43">
        <v>240</v>
      </c>
    </row>
    <row r="165" spans="1:5" ht="14.25">
      <c r="A165" s="46">
        <v>42710</v>
      </c>
      <c r="B165" s="41" t="s">
        <v>51</v>
      </c>
      <c r="C165" s="43">
        <v>0</v>
      </c>
      <c r="D165" s="43">
        <v>0</v>
      </c>
      <c r="E165" s="43">
        <v>240</v>
      </c>
    </row>
    <row r="166" spans="1:5" ht="14.25">
      <c r="A166" s="46">
        <v>42711</v>
      </c>
      <c r="B166" s="41" t="s">
        <v>51</v>
      </c>
      <c r="C166" s="43">
        <v>0</v>
      </c>
      <c r="D166" s="43">
        <v>0</v>
      </c>
      <c r="E166" s="43">
        <v>240</v>
      </c>
    </row>
    <row r="167" spans="1:5" ht="14.25">
      <c r="A167" s="46">
        <v>42712</v>
      </c>
      <c r="B167" s="41" t="s">
        <v>51</v>
      </c>
      <c r="C167" s="43">
        <v>0</v>
      </c>
      <c r="D167" s="43">
        <v>0</v>
      </c>
      <c r="E167" s="43">
        <v>240</v>
      </c>
    </row>
    <row r="168" spans="1:5" ht="14.25">
      <c r="A168" s="46">
        <v>42713</v>
      </c>
      <c r="B168" s="41" t="s">
        <v>51</v>
      </c>
      <c r="C168" s="43">
        <v>0</v>
      </c>
      <c r="D168" s="43">
        <v>0</v>
      </c>
      <c r="E168" s="43">
        <v>240</v>
      </c>
    </row>
    <row r="169" spans="1:5" ht="14.25">
      <c r="A169" s="46">
        <v>42714</v>
      </c>
      <c r="B169" s="41" t="s">
        <v>51</v>
      </c>
      <c r="C169" s="43">
        <v>0</v>
      </c>
      <c r="D169" s="43">
        <v>0</v>
      </c>
      <c r="E169" s="43">
        <v>240</v>
      </c>
    </row>
    <row r="170" spans="1:5" ht="14.25">
      <c r="A170" s="46">
        <v>42715</v>
      </c>
      <c r="B170" s="41" t="s">
        <v>51</v>
      </c>
      <c r="C170" s="43">
        <v>0</v>
      </c>
      <c r="D170" s="43">
        <v>0</v>
      </c>
      <c r="E170" s="43">
        <v>240</v>
      </c>
    </row>
    <row r="171" spans="1:5" ht="14.25">
      <c r="A171" s="46">
        <v>42716</v>
      </c>
      <c r="B171" s="41" t="s">
        <v>51</v>
      </c>
      <c r="C171" s="43">
        <v>0</v>
      </c>
      <c r="D171" s="43">
        <v>0</v>
      </c>
      <c r="E171" s="43">
        <v>240</v>
      </c>
    </row>
    <row r="172" spans="1:5" ht="14.25">
      <c r="A172" s="46">
        <v>42717</v>
      </c>
      <c r="B172" s="41" t="s">
        <v>51</v>
      </c>
      <c r="C172" s="43">
        <v>0</v>
      </c>
      <c r="D172" s="43">
        <v>0</v>
      </c>
      <c r="E172" s="43">
        <v>240</v>
      </c>
    </row>
    <row r="173" spans="1:5" ht="14.25">
      <c r="A173" s="46">
        <v>42718</v>
      </c>
      <c r="B173" s="41" t="s">
        <v>51</v>
      </c>
      <c r="C173" s="43">
        <v>0</v>
      </c>
      <c r="D173" s="43">
        <v>0</v>
      </c>
      <c r="E173" s="43">
        <v>240</v>
      </c>
    </row>
    <row r="174" spans="1:5" ht="14.25">
      <c r="A174" s="46">
        <v>42719</v>
      </c>
      <c r="B174" s="41" t="s">
        <v>51</v>
      </c>
      <c r="C174" s="43">
        <v>0</v>
      </c>
      <c r="D174" s="43">
        <v>0</v>
      </c>
      <c r="E174" s="43">
        <v>240</v>
      </c>
    </row>
    <row r="175" spans="1:5" ht="14.25">
      <c r="A175" s="46">
        <v>42720</v>
      </c>
      <c r="B175" s="41" t="s">
        <v>51</v>
      </c>
      <c r="C175" s="43">
        <v>0</v>
      </c>
      <c r="D175" s="43">
        <v>0</v>
      </c>
      <c r="E175" s="43">
        <v>240</v>
      </c>
    </row>
    <row r="176" spans="1:5" ht="14.25">
      <c r="A176" s="46">
        <v>42721</v>
      </c>
      <c r="B176" s="41" t="s">
        <v>51</v>
      </c>
      <c r="C176" s="43">
        <v>0</v>
      </c>
      <c r="D176" s="43">
        <v>0</v>
      </c>
      <c r="E176" s="43">
        <v>240</v>
      </c>
    </row>
    <row r="177" spans="1:5" ht="14.25">
      <c r="A177" s="46">
        <v>42722</v>
      </c>
      <c r="B177" s="41" t="s">
        <v>51</v>
      </c>
      <c r="C177" s="43">
        <v>0</v>
      </c>
      <c r="D177" s="43">
        <v>0</v>
      </c>
      <c r="E177" s="43">
        <v>240</v>
      </c>
    </row>
    <row r="178" spans="1:5" ht="14.25">
      <c r="A178" s="46">
        <v>42723</v>
      </c>
      <c r="B178" s="41" t="s">
        <v>51</v>
      </c>
      <c r="C178" s="43">
        <v>0</v>
      </c>
      <c r="D178" s="43">
        <v>0</v>
      </c>
      <c r="E178" s="43">
        <v>240</v>
      </c>
    </row>
    <row r="179" spans="1:5" ht="14.25">
      <c r="A179" s="46">
        <v>42724</v>
      </c>
      <c r="B179" s="41" t="s">
        <v>51</v>
      </c>
      <c r="C179" s="43">
        <v>0</v>
      </c>
      <c r="D179" s="43">
        <v>0</v>
      </c>
      <c r="E179" s="43">
        <v>240</v>
      </c>
    </row>
    <row r="180" spans="1:5" ht="14.25">
      <c r="A180" s="46">
        <v>42725</v>
      </c>
      <c r="B180" s="41" t="s">
        <v>51</v>
      </c>
      <c r="C180" s="43">
        <v>0</v>
      </c>
      <c r="D180" s="43">
        <v>0</v>
      </c>
      <c r="E180" s="43">
        <v>240</v>
      </c>
    </row>
    <row r="181" spans="1:5" ht="14.25">
      <c r="A181" s="46">
        <v>42726</v>
      </c>
      <c r="B181" s="41" t="s">
        <v>51</v>
      </c>
      <c r="C181" s="43">
        <v>0</v>
      </c>
      <c r="D181" s="43">
        <v>0</v>
      </c>
      <c r="E181" s="43">
        <v>240</v>
      </c>
    </row>
    <row r="182" spans="1:5" ht="14.25">
      <c r="A182" s="46">
        <v>42727</v>
      </c>
      <c r="B182" s="41" t="s">
        <v>51</v>
      </c>
      <c r="C182" s="43">
        <v>0</v>
      </c>
      <c r="D182" s="43">
        <v>0</v>
      </c>
      <c r="E182" s="43">
        <v>240</v>
      </c>
    </row>
    <row r="183" spans="1:5" ht="14.25">
      <c r="A183" s="46">
        <v>42728</v>
      </c>
      <c r="B183" s="41" t="s">
        <v>51</v>
      </c>
      <c r="C183" s="43">
        <v>0</v>
      </c>
      <c r="D183" s="43">
        <v>0</v>
      </c>
      <c r="E183" s="43">
        <v>240</v>
      </c>
    </row>
    <row r="184" spans="1:5" ht="14.25">
      <c r="A184" s="46">
        <v>42729</v>
      </c>
      <c r="B184" s="41" t="s">
        <v>51</v>
      </c>
      <c r="C184" s="43">
        <v>0</v>
      </c>
      <c r="D184" s="43">
        <v>0</v>
      </c>
      <c r="E184" s="43">
        <v>240</v>
      </c>
    </row>
    <row r="185" spans="1:5" ht="14.25">
      <c r="A185" s="46">
        <v>42730</v>
      </c>
      <c r="B185" s="41" t="s">
        <v>51</v>
      </c>
      <c r="C185" s="43">
        <v>0</v>
      </c>
      <c r="D185" s="43">
        <v>0</v>
      </c>
      <c r="E185" s="43">
        <v>240</v>
      </c>
    </row>
    <row r="186" spans="1:5" ht="14.25">
      <c r="A186" s="46">
        <v>42731</v>
      </c>
      <c r="B186" s="41" t="s">
        <v>51</v>
      </c>
      <c r="C186" s="43">
        <v>0</v>
      </c>
      <c r="D186" s="43">
        <v>0</v>
      </c>
      <c r="E186" s="43">
        <v>240</v>
      </c>
    </row>
    <row r="187" spans="1:5" ht="14.25">
      <c r="A187" s="46">
        <v>42732</v>
      </c>
      <c r="B187" s="41" t="s">
        <v>51</v>
      </c>
      <c r="C187" s="43">
        <v>0</v>
      </c>
      <c r="D187" s="43">
        <v>0</v>
      </c>
      <c r="E187" s="43">
        <v>240</v>
      </c>
    </row>
    <row r="188" spans="1:5" ht="14.25">
      <c r="A188" s="46">
        <v>42733</v>
      </c>
      <c r="B188" s="41" t="s">
        <v>51</v>
      </c>
      <c r="C188" s="43">
        <v>0</v>
      </c>
      <c r="D188" s="43">
        <v>0</v>
      </c>
      <c r="E188" s="43">
        <v>240</v>
      </c>
    </row>
    <row r="189" spans="1:5" ht="14.25">
      <c r="A189" s="46">
        <v>42734</v>
      </c>
      <c r="B189" s="41" t="s">
        <v>51</v>
      </c>
      <c r="C189" s="43">
        <v>0</v>
      </c>
      <c r="D189" s="43">
        <v>0</v>
      </c>
      <c r="E189" s="43">
        <v>240</v>
      </c>
    </row>
    <row r="190" spans="1:5" ht="14.25">
      <c r="A190" s="46">
        <v>42735</v>
      </c>
      <c r="B190" s="41" t="s">
        <v>51</v>
      </c>
      <c r="C190" s="43">
        <v>0</v>
      </c>
      <c r="D190" s="43">
        <v>0</v>
      </c>
      <c r="E190" s="43">
        <v>240</v>
      </c>
    </row>
    <row r="191" spans="1:5" ht="14.25">
      <c r="A191" s="46">
        <v>42705</v>
      </c>
      <c r="B191" s="41" t="s">
        <v>25</v>
      </c>
      <c r="C191" s="43">
        <v>0</v>
      </c>
      <c r="D191" s="43">
        <v>162</v>
      </c>
      <c r="E191" s="43">
        <v>0</v>
      </c>
    </row>
    <row r="192" spans="1:5" ht="14.25">
      <c r="A192" s="46">
        <v>42706</v>
      </c>
      <c r="B192" s="41" t="s">
        <v>25</v>
      </c>
      <c r="C192" s="43">
        <v>0</v>
      </c>
      <c r="D192" s="43">
        <v>162</v>
      </c>
      <c r="E192" s="43">
        <v>0</v>
      </c>
    </row>
    <row r="193" spans="1:5" ht="14.25">
      <c r="A193" s="46">
        <v>42707</v>
      </c>
      <c r="B193" s="41" t="s">
        <v>25</v>
      </c>
      <c r="C193" s="43">
        <v>0</v>
      </c>
      <c r="D193" s="43">
        <v>162</v>
      </c>
      <c r="E193" s="43">
        <v>0</v>
      </c>
    </row>
    <row r="194" spans="1:5" ht="14.25">
      <c r="A194" s="46">
        <v>42708</v>
      </c>
      <c r="B194" s="41" t="s">
        <v>25</v>
      </c>
      <c r="C194" s="43">
        <v>0</v>
      </c>
      <c r="D194" s="43">
        <v>162</v>
      </c>
      <c r="E194" s="43">
        <v>0</v>
      </c>
    </row>
    <row r="195" spans="1:5" ht="14.25">
      <c r="A195" s="46">
        <v>42709</v>
      </c>
      <c r="B195" s="41" t="s">
        <v>25</v>
      </c>
      <c r="C195" s="43">
        <v>0</v>
      </c>
      <c r="D195" s="43">
        <v>162</v>
      </c>
      <c r="E195" s="43">
        <v>0</v>
      </c>
    </row>
    <row r="196" spans="1:5" ht="14.25">
      <c r="A196" s="46">
        <v>42710</v>
      </c>
      <c r="B196" s="41" t="s">
        <v>25</v>
      </c>
      <c r="C196" s="43">
        <v>0</v>
      </c>
      <c r="D196" s="43">
        <v>162</v>
      </c>
      <c r="E196" s="43">
        <v>0</v>
      </c>
    </row>
    <row r="197" spans="1:5" ht="14.25">
      <c r="A197" s="46">
        <v>42711</v>
      </c>
      <c r="B197" s="41" t="s">
        <v>25</v>
      </c>
      <c r="C197" s="43">
        <v>0</v>
      </c>
      <c r="D197" s="43">
        <v>162</v>
      </c>
      <c r="E197" s="43">
        <v>0</v>
      </c>
    </row>
    <row r="198" spans="1:5" ht="14.25">
      <c r="A198" s="46">
        <v>42712</v>
      </c>
      <c r="B198" s="41" t="s">
        <v>25</v>
      </c>
      <c r="C198" s="43">
        <v>0</v>
      </c>
      <c r="D198" s="43">
        <v>162</v>
      </c>
      <c r="E198" s="43">
        <v>0</v>
      </c>
    </row>
    <row r="199" spans="1:5" ht="14.25">
      <c r="A199" s="46">
        <v>42713</v>
      </c>
      <c r="B199" s="41" t="s">
        <v>25</v>
      </c>
      <c r="C199" s="43">
        <v>0</v>
      </c>
      <c r="D199" s="43">
        <v>162</v>
      </c>
      <c r="E199" s="43">
        <v>0</v>
      </c>
    </row>
    <row r="200" spans="1:5" ht="14.25">
      <c r="A200" s="46">
        <v>42714</v>
      </c>
      <c r="B200" s="41" t="s">
        <v>25</v>
      </c>
      <c r="C200" s="43">
        <v>0</v>
      </c>
      <c r="D200" s="43">
        <v>162</v>
      </c>
      <c r="E200" s="43">
        <v>0</v>
      </c>
    </row>
    <row r="201" spans="1:5" ht="14.25">
      <c r="A201" s="46">
        <v>42715</v>
      </c>
      <c r="B201" s="41" t="s">
        <v>25</v>
      </c>
      <c r="C201" s="43">
        <v>0</v>
      </c>
      <c r="D201" s="43">
        <v>162</v>
      </c>
      <c r="E201" s="43">
        <v>0</v>
      </c>
    </row>
    <row r="202" spans="1:5" ht="14.25">
      <c r="A202" s="46">
        <v>42716</v>
      </c>
      <c r="B202" s="41" t="s">
        <v>25</v>
      </c>
      <c r="C202" s="43">
        <v>0</v>
      </c>
      <c r="D202" s="43">
        <v>162</v>
      </c>
      <c r="E202" s="43">
        <v>0</v>
      </c>
    </row>
    <row r="203" spans="1:5" ht="14.25">
      <c r="A203" s="46">
        <v>42717</v>
      </c>
      <c r="B203" s="41" t="s">
        <v>25</v>
      </c>
      <c r="C203" s="43">
        <v>0</v>
      </c>
      <c r="D203" s="43">
        <v>162</v>
      </c>
      <c r="E203" s="43">
        <v>0</v>
      </c>
    </row>
    <row r="204" spans="1:5" ht="14.25">
      <c r="A204" s="46">
        <v>42718</v>
      </c>
      <c r="B204" s="41" t="s">
        <v>25</v>
      </c>
      <c r="C204" s="43">
        <v>0</v>
      </c>
      <c r="D204" s="43">
        <v>162</v>
      </c>
      <c r="E204" s="43">
        <v>0</v>
      </c>
    </row>
    <row r="205" spans="1:5" ht="14.25">
      <c r="A205" s="46">
        <v>42719</v>
      </c>
      <c r="B205" s="41" t="s">
        <v>25</v>
      </c>
      <c r="C205" s="43">
        <v>0</v>
      </c>
      <c r="D205" s="43">
        <v>162</v>
      </c>
      <c r="E205" s="43">
        <v>0</v>
      </c>
    </row>
    <row r="206" spans="1:5" ht="14.25">
      <c r="A206" s="46">
        <v>42720</v>
      </c>
      <c r="B206" s="41" t="s">
        <v>25</v>
      </c>
      <c r="C206" s="43">
        <v>0</v>
      </c>
      <c r="D206" s="43">
        <v>162</v>
      </c>
      <c r="E206" s="43">
        <v>0</v>
      </c>
    </row>
    <row r="207" spans="1:5" ht="14.25">
      <c r="A207" s="46">
        <v>42721</v>
      </c>
      <c r="B207" s="41" t="s">
        <v>25</v>
      </c>
      <c r="C207" s="43">
        <v>0</v>
      </c>
      <c r="D207" s="43">
        <v>162</v>
      </c>
      <c r="E207" s="43">
        <v>0</v>
      </c>
    </row>
    <row r="208" spans="1:5" ht="14.25">
      <c r="A208" s="46">
        <v>42722</v>
      </c>
      <c r="B208" s="41" t="s">
        <v>25</v>
      </c>
      <c r="C208" s="43">
        <v>0</v>
      </c>
      <c r="D208" s="43">
        <v>162</v>
      </c>
      <c r="E208" s="43">
        <v>0</v>
      </c>
    </row>
    <row r="209" spans="1:5" ht="14.25">
      <c r="A209" s="46">
        <v>42723</v>
      </c>
      <c r="B209" s="41" t="s">
        <v>25</v>
      </c>
      <c r="C209" s="43">
        <v>0</v>
      </c>
      <c r="D209" s="43">
        <v>162</v>
      </c>
      <c r="E209" s="43">
        <v>0</v>
      </c>
    </row>
    <row r="210" spans="1:5" ht="14.25">
      <c r="A210" s="46">
        <v>42724</v>
      </c>
      <c r="B210" s="41" t="s">
        <v>25</v>
      </c>
      <c r="C210" s="43">
        <v>0</v>
      </c>
      <c r="D210" s="43">
        <v>162</v>
      </c>
      <c r="E210" s="43">
        <v>0</v>
      </c>
    </row>
    <row r="211" spans="1:5" ht="14.25">
      <c r="A211" s="46">
        <v>42725</v>
      </c>
      <c r="B211" s="41" t="s">
        <v>25</v>
      </c>
      <c r="C211" s="43">
        <v>0</v>
      </c>
      <c r="D211" s="43">
        <v>162</v>
      </c>
      <c r="E211" s="43">
        <v>0</v>
      </c>
    </row>
    <row r="212" spans="1:5" ht="14.25">
      <c r="A212" s="46">
        <v>42726</v>
      </c>
      <c r="B212" s="41" t="s">
        <v>25</v>
      </c>
      <c r="C212" s="43">
        <v>0</v>
      </c>
      <c r="D212" s="43">
        <v>162</v>
      </c>
      <c r="E212" s="43">
        <v>0</v>
      </c>
    </row>
    <row r="213" spans="1:5" ht="14.25">
      <c r="A213" s="46">
        <v>42727</v>
      </c>
      <c r="B213" s="41" t="s">
        <v>25</v>
      </c>
      <c r="C213" s="43">
        <v>0</v>
      </c>
      <c r="D213" s="43">
        <v>162</v>
      </c>
      <c r="E213" s="43">
        <v>0</v>
      </c>
    </row>
    <row r="214" spans="1:5" ht="14.25">
      <c r="A214" s="46">
        <v>42728</v>
      </c>
      <c r="B214" s="41" t="s">
        <v>25</v>
      </c>
      <c r="C214" s="43">
        <v>0</v>
      </c>
      <c r="D214" s="43">
        <v>162</v>
      </c>
      <c r="E214" s="43">
        <v>0</v>
      </c>
    </row>
    <row r="215" spans="1:5" ht="14.25">
      <c r="A215" s="46">
        <v>42729</v>
      </c>
      <c r="B215" s="41" t="s">
        <v>25</v>
      </c>
      <c r="C215" s="43">
        <v>0</v>
      </c>
      <c r="D215" s="43">
        <v>162</v>
      </c>
      <c r="E215" s="43">
        <v>0</v>
      </c>
    </row>
    <row r="216" spans="1:5" ht="14.25">
      <c r="A216" s="46">
        <v>42730</v>
      </c>
      <c r="B216" s="41" t="s">
        <v>25</v>
      </c>
      <c r="C216" s="43">
        <v>0</v>
      </c>
      <c r="D216" s="43">
        <v>162</v>
      </c>
      <c r="E216" s="43">
        <v>0</v>
      </c>
    </row>
    <row r="217" spans="1:5" ht="14.25">
      <c r="A217" s="46">
        <v>42731</v>
      </c>
      <c r="B217" s="41" t="s">
        <v>25</v>
      </c>
      <c r="C217" s="43">
        <v>0</v>
      </c>
      <c r="D217" s="43">
        <v>162</v>
      </c>
      <c r="E217" s="43">
        <v>0</v>
      </c>
    </row>
    <row r="218" spans="1:5" ht="14.25">
      <c r="A218" s="46">
        <v>42732</v>
      </c>
      <c r="B218" s="41" t="s">
        <v>25</v>
      </c>
      <c r="C218" s="43">
        <v>0</v>
      </c>
      <c r="D218" s="43">
        <v>162</v>
      </c>
      <c r="E218" s="43">
        <v>0</v>
      </c>
    </row>
    <row r="219" spans="1:5" ht="14.25">
      <c r="A219" s="46">
        <v>42733</v>
      </c>
      <c r="B219" s="41" t="s">
        <v>25</v>
      </c>
      <c r="C219" s="43">
        <v>0</v>
      </c>
      <c r="D219" s="43">
        <v>162</v>
      </c>
      <c r="E219" s="43">
        <v>0</v>
      </c>
    </row>
    <row r="220" spans="1:5" ht="14.25">
      <c r="A220" s="46">
        <v>42734</v>
      </c>
      <c r="B220" s="41" t="s">
        <v>25</v>
      </c>
      <c r="C220" s="43">
        <v>0</v>
      </c>
      <c r="D220" s="43">
        <v>162</v>
      </c>
      <c r="E220" s="43">
        <v>0</v>
      </c>
    </row>
    <row r="221" spans="1:5" ht="14.25">
      <c r="A221" s="46">
        <v>42735</v>
      </c>
      <c r="B221" s="41" t="s">
        <v>25</v>
      </c>
      <c r="C221" s="43">
        <v>0</v>
      </c>
      <c r="D221" s="43">
        <v>162</v>
      </c>
      <c r="E221" s="43">
        <v>0</v>
      </c>
    </row>
    <row r="222" spans="1:5" ht="14.25">
      <c r="A222" s="46">
        <v>42705</v>
      </c>
      <c r="B222" s="41" t="s">
        <v>26</v>
      </c>
      <c r="C222" s="43">
        <v>0</v>
      </c>
      <c r="D222" s="43">
        <v>380</v>
      </c>
      <c r="E222" s="43">
        <v>0</v>
      </c>
    </row>
    <row r="223" spans="1:5" ht="14.25">
      <c r="A223" s="46">
        <v>42706</v>
      </c>
      <c r="B223" s="41" t="s">
        <v>26</v>
      </c>
      <c r="C223" s="43">
        <v>0</v>
      </c>
      <c r="D223" s="43">
        <v>380</v>
      </c>
      <c r="E223" s="43">
        <v>0</v>
      </c>
    </row>
    <row r="224" spans="1:5" ht="14.25">
      <c r="A224" s="46">
        <v>42707</v>
      </c>
      <c r="B224" s="41" t="s">
        <v>26</v>
      </c>
      <c r="C224" s="43">
        <v>0</v>
      </c>
      <c r="D224" s="43">
        <v>380</v>
      </c>
      <c r="E224" s="43">
        <v>0</v>
      </c>
    </row>
    <row r="225" spans="1:5" ht="14.25">
      <c r="A225" s="46">
        <v>42708</v>
      </c>
      <c r="B225" s="41" t="s">
        <v>26</v>
      </c>
      <c r="C225" s="43">
        <v>0</v>
      </c>
      <c r="D225" s="43">
        <v>380</v>
      </c>
      <c r="E225" s="43">
        <v>0</v>
      </c>
    </row>
    <row r="226" spans="1:5" ht="14.25">
      <c r="A226" s="46">
        <v>42709</v>
      </c>
      <c r="B226" s="41" t="s">
        <v>26</v>
      </c>
      <c r="C226" s="43">
        <v>0</v>
      </c>
      <c r="D226" s="43">
        <v>380</v>
      </c>
      <c r="E226" s="43">
        <v>0</v>
      </c>
    </row>
    <row r="227" spans="1:5" ht="14.25">
      <c r="A227" s="46">
        <v>42710</v>
      </c>
      <c r="B227" s="41" t="s">
        <v>26</v>
      </c>
      <c r="C227" s="43">
        <v>0</v>
      </c>
      <c r="D227" s="43">
        <v>380</v>
      </c>
      <c r="E227" s="43">
        <v>0</v>
      </c>
    </row>
    <row r="228" spans="1:5" ht="14.25">
      <c r="A228" s="46">
        <v>42711</v>
      </c>
      <c r="B228" s="41" t="s">
        <v>26</v>
      </c>
      <c r="C228" s="43">
        <v>0</v>
      </c>
      <c r="D228" s="43">
        <v>380</v>
      </c>
      <c r="E228" s="43">
        <v>0</v>
      </c>
    </row>
    <row r="229" spans="1:5" ht="14.25">
      <c r="A229" s="46">
        <v>42712</v>
      </c>
      <c r="B229" s="41" t="s">
        <v>26</v>
      </c>
      <c r="C229" s="43">
        <v>0</v>
      </c>
      <c r="D229" s="43">
        <v>380</v>
      </c>
      <c r="E229" s="43">
        <v>0</v>
      </c>
    </row>
    <row r="230" spans="1:5" ht="14.25">
      <c r="A230" s="46">
        <v>42713</v>
      </c>
      <c r="B230" s="41" t="s">
        <v>26</v>
      </c>
      <c r="C230" s="43">
        <v>0</v>
      </c>
      <c r="D230" s="43">
        <v>380</v>
      </c>
      <c r="E230" s="43">
        <v>0</v>
      </c>
    </row>
    <row r="231" spans="1:5" ht="14.25">
      <c r="A231" s="46">
        <v>42714</v>
      </c>
      <c r="B231" s="41" t="s">
        <v>26</v>
      </c>
      <c r="C231" s="43">
        <v>0</v>
      </c>
      <c r="D231" s="43">
        <v>380</v>
      </c>
      <c r="E231" s="43">
        <v>0</v>
      </c>
    </row>
    <row r="232" spans="1:5" ht="14.25">
      <c r="A232" s="46">
        <v>42715</v>
      </c>
      <c r="B232" s="41" t="s">
        <v>26</v>
      </c>
      <c r="C232" s="43">
        <v>0</v>
      </c>
      <c r="D232" s="43">
        <v>380</v>
      </c>
      <c r="E232" s="43">
        <v>0</v>
      </c>
    </row>
    <row r="233" spans="1:5" ht="14.25">
      <c r="A233" s="46">
        <v>42716</v>
      </c>
      <c r="B233" s="41" t="s">
        <v>26</v>
      </c>
      <c r="C233" s="43">
        <v>0</v>
      </c>
      <c r="D233" s="43">
        <v>380</v>
      </c>
      <c r="E233" s="43">
        <v>0</v>
      </c>
    </row>
    <row r="234" spans="1:5" ht="14.25">
      <c r="A234" s="46">
        <v>42717</v>
      </c>
      <c r="B234" s="41" t="s">
        <v>26</v>
      </c>
      <c r="C234" s="43">
        <v>0</v>
      </c>
      <c r="D234" s="43">
        <v>380</v>
      </c>
      <c r="E234" s="43">
        <v>0</v>
      </c>
    </row>
    <row r="235" spans="1:5" ht="14.25">
      <c r="A235" s="46">
        <v>42718</v>
      </c>
      <c r="B235" s="41" t="s">
        <v>26</v>
      </c>
      <c r="C235" s="43">
        <v>0</v>
      </c>
      <c r="D235" s="43">
        <v>380</v>
      </c>
      <c r="E235" s="43">
        <v>0</v>
      </c>
    </row>
    <row r="236" spans="1:5" ht="14.25">
      <c r="A236" s="46">
        <v>42719</v>
      </c>
      <c r="B236" s="41" t="s">
        <v>26</v>
      </c>
      <c r="C236" s="43">
        <v>0</v>
      </c>
      <c r="D236" s="43">
        <v>380</v>
      </c>
      <c r="E236" s="43">
        <v>0</v>
      </c>
    </row>
    <row r="237" spans="1:5" ht="14.25">
      <c r="A237" s="46">
        <v>42720</v>
      </c>
      <c r="B237" s="41" t="s">
        <v>26</v>
      </c>
      <c r="C237" s="43">
        <v>0</v>
      </c>
      <c r="D237" s="43">
        <v>380</v>
      </c>
      <c r="E237" s="43">
        <v>0</v>
      </c>
    </row>
    <row r="238" spans="1:5" ht="14.25">
      <c r="A238" s="46">
        <v>42721</v>
      </c>
      <c r="B238" s="41" t="s">
        <v>26</v>
      </c>
      <c r="C238" s="43">
        <v>0</v>
      </c>
      <c r="D238" s="43">
        <v>380</v>
      </c>
      <c r="E238" s="43">
        <v>0</v>
      </c>
    </row>
    <row r="239" spans="1:5" ht="14.25">
      <c r="A239" s="46">
        <v>42722</v>
      </c>
      <c r="B239" s="41" t="s">
        <v>26</v>
      </c>
      <c r="C239" s="43">
        <v>0</v>
      </c>
      <c r="D239" s="43">
        <v>380</v>
      </c>
      <c r="E239" s="43">
        <v>0</v>
      </c>
    </row>
    <row r="240" spans="1:5" ht="14.25">
      <c r="A240" s="46">
        <v>42723</v>
      </c>
      <c r="B240" s="41" t="s">
        <v>26</v>
      </c>
      <c r="C240" s="43">
        <v>0</v>
      </c>
      <c r="D240" s="43">
        <v>380</v>
      </c>
      <c r="E240" s="43">
        <v>0</v>
      </c>
    </row>
    <row r="241" spans="1:5" ht="14.25">
      <c r="A241" s="46">
        <v>42724</v>
      </c>
      <c r="B241" s="41" t="s">
        <v>26</v>
      </c>
      <c r="C241" s="43">
        <v>0</v>
      </c>
      <c r="D241" s="43">
        <v>380</v>
      </c>
      <c r="E241" s="43">
        <v>0</v>
      </c>
    </row>
    <row r="242" spans="1:5" ht="14.25">
      <c r="A242" s="46">
        <v>42725</v>
      </c>
      <c r="B242" s="41" t="s">
        <v>26</v>
      </c>
      <c r="C242" s="43">
        <v>0</v>
      </c>
      <c r="D242" s="43">
        <v>380</v>
      </c>
      <c r="E242" s="43">
        <v>0</v>
      </c>
    </row>
    <row r="243" spans="1:5" ht="14.25">
      <c r="A243" s="46">
        <v>42726</v>
      </c>
      <c r="B243" s="41" t="s">
        <v>26</v>
      </c>
      <c r="C243" s="43">
        <v>0</v>
      </c>
      <c r="D243" s="43">
        <v>380</v>
      </c>
      <c r="E243" s="43">
        <v>0</v>
      </c>
    </row>
    <row r="244" spans="1:5" ht="14.25">
      <c r="A244" s="46">
        <v>42727</v>
      </c>
      <c r="B244" s="41" t="s">
        <v>26</v>
      </c>
      <c r="C244" s="43">
        <v>0</v>
      </c>
      <c r="D244" s="43">
        <v>380</v>
      </c>
      <c r="E244" s="43">
        <v>0</v>
      </c>
    </row>
    <row r="245" spans="1:5" ht="14.25">
      <c r="A245" s="46">
        <v>42728</v>
      </c>
      <c r="B245" s="41" t="s">
        <v>26</v>
      </c>
      <c r="C245" s="43">
        <v>0</v>
      </c>
      <c r="D245" s="43">
        <v>380</v>
      </c>
      <c r="E245" s="43">
        <v>0</v>
      </c>
    </row>
    <row r="246" spans="1:5" ht="14.25">
      <c r="A246" s="46">
        <v>42729</v>
      </c>
      <c r="B246" s="41" t="s">
        <v>26</v>
      </c>
      <c r="C246" s="43">
        <v>0</v>
      </c>
      <c r="D246" s="43">
        <v>380</v>
      </c>
      <c r="E246" s="43">
        <v>0</v>
      </c>
    </row>
    <row r="247" spans="1:5" ht="14.25">
      <c r="A247" s="46">
        <v>42730</v>
      </c>
      <c r="B247" s="41" t="s">
        <v>26</v>
      </c>
      <c r="C247" s="43">
        <v>0</v>
      </c>
      <c r="D247" s="43">
        <v>380</v>
      </c>
      <c r="E247" s="43">
        <v>0</v>
      </c>
    </row>
    <row r="248" spans="1:5" ht="14.25">
      <c r="A248" s="46">
        <v>42731</v>
      </c>
      <c r="B248" s="41" t="s">
        <v>26</v>
      </c>
      <c r="C248" s="43">
        <v>0</v>
      </c>
      <c r="D248" s="43">
        <v>380</v>
      </c>
      <c r="E248" s="43">
        <v>0</v>
      </c>
    </row>
    <row r="249" spans="1:5" ht="14.25">
      <c r="A249" s="46">
        <v>42732</v>
      </c>
      <c r="B249" s="41" t="s">
        <v>26</v>
      </c>
      <c r="C249" s="43">
        <v>0</v>
      </c>
      <c r="D249" s="43">
        <v>380</v>
      </c>
      <c r="E249" s="43">
        <v>0</v>
      </c>
    </row>
    <row r="250" spans="1:5" ht="14.25">
      <c r="A250" s="46">
        <v>42733</v>
      </c>
      <c r="B250" s="41" t="s">
        <v>26</v>
      </c>
      <c r="C250" s="43">
        <v>0</v>
      </c>
      <c r="D250" s="43">
        <v>380</v>
      </c>
      <c r="E250" s="43">
        <v>0</v>
      </c>
    </row>
    <row r="251" spans="1:5" ht="14.25">
      <c r="A251" s="46">
        <v>42734</v>
      </c>
      <c r="B251" s="41" t="s">
        <v>26</v>
      </c>
      <c r="C251" s="43">
        <v>0</v>
      </c>
      <c r="D251" s="43">
        <v>380</v>
      </c>
      <c r="E251" s="43">
        <v>0</v>
      </c>
    </row>
    <row r="252" spans="1:5" ht="14.25">
      <c r="A252" s="46">
        <v>42735</v>
      </c>
      <c r="B252" s="41" t="s">
        <v>26</v>
      </c>
      <c r="C252" s="43">
        <v>0</v>
      </c>
      <c r="D252" s="43">
        <v>380</v>
      </c>
      <c r="E252" s="43">
        <v>0</v>
      </c>
    </row>
    <row r="253" spans="1:5" ht="14.25">
      <c r="A253" s="46">
        <v>42705</v>
      </c>
      <c r="B253" s="41" t="s">
        <v>27</v>
      </c>
      <c r="C253" s="43">
        <v>0</v>
      </c>
      <c r="D253" s="43">
        <v>162</v>
      </c>
      <c r="E253" s="43">
        <v>0</v>
      </c>
    </row>
    <row r="254" spans="1:5" ht="14.25">
      <c r="A254" s="46">
        <v>42706</v>
      </c>
      <c r="B254" s="41" t="s">
        <v>27</v>
      </c>
      <c r="C254" s="43">
        <v>0</v>
      </c>
      <c r="D254" s="43">
        <v>162</v>
      </c>
      <c r="E254" s="43">
        <v>0</v>
      </c>
    </row>
    <row r="255" spans="1:5" ht="14.25">
      <c r="A255" s="46">
        <v>42707</v>
      </c>
      <c r="B255" s="41" t="s">
        <v>27</v>
      </c>
      <c r="C255" s="43">
        <v>0</v>
      </c>
      <c r="D255" s="43">
        <v>162</v>
      </c>
      <c r="E255" s="43">
        <v>0</v>
      </c>
    </row>
    <row r="256" spans="1:5" ht="14.25">
      <c r="A256" s="46">
        <v>42708</v>
      </c>
      <c r="B256" s="41" t="s">
        <v>27</v>
      </c>
      <c r="C256" s="43">
        <v>0</v>
      </c>
      <c r="D256" s="43">
        <v>162</v>
      </c>
      <c r="E256" s="43">
        <v>0</v>
      </c>
    </row>
    <row r="257" spans="1:5" ht="14.25">
      <c r="A257" s="46">
        <v>42709</v>
      </c>
      <c r="B257" s="41" t="s">
        <v>27</v>
      </c>
      <c r="C257" s="43">
        <v>0</v>
      </c>
      <c r="D257" s="43">
        <v>162</v>
      </c>
      <c r="E257" s="43">
        <v>0</v>
      </c>
    </row>
    <row r="258" spans="1:5" ht="14.25">
      <c r="A258" s="46">
        <v>42710</v>
      </c>
      <c r="B258" s="41" t="s">
        <v>27</v>
      </c>
      <c r="C258" s="43">
        <v>0</v>
      </c>
      <c r="D258" s="43">
        <v>162</v>
      </c>
      <c r="E258" s="43">
        <v>0</v>
      </c>
    </row>
    <row r="259" spans="1:5" ht="14.25">
      <c r="A259" s="46">
        <v>42711</v>
      </c>
      <c r="B259" s="41" t="s">
        <v>27</v>
      </c>
      <c r="C259" s="43">
        <v>0</v>
      </c>
      <c r="D259" s="43">
        <v>162</v>
      </c>
      <c r="E259" s="43">
        <v>0</v>
      </c>
    </row>
    <row r="260" spans="1:5" ht="14.25">
      <c r="A260" s="46">
        <v>42712</v>
      </c>
      <c r="B260" s="41" t="s">
        <v>27</v>
      </c>
      <c r="C260" s="43">
        <v>0</v>
      </c>
      <c r="D260" s="43">
        <v>162</v>
      </c>
      <c r="E260" s="43">
        <v>0</v>
      </c>
    </row>
    <row r="261" spans="1:5" ht="14.25">
      <c r="A261" s="46">
        <v>42713</v>
      </c>
      <c r="B261" s="41" t="s">
        <v>27</v>
      </c>
      <c r="C261" s="43">
        <v>0</v>
      </c>
      <c r="D261" s="43">
        <v>162</v>
      </c>
      <c r="E261" s="43">
        <v>0</v>
      </c>
    </row>
    <row r="262" spans="1:5" ht="14.25">
      <c r="A262" s="46">
        <v>42714</v>
      </c>
      <c r="B262" s="41" t="s">
        <v>27</v>
      </c>
      <c r="C262" s="43">
        <v>0</v>
      </c>
      <c r="D262" s="43">
        <v>162</v>
      </c>
      <c r="E262" s="43">
        <v>0</v>
      </c>
    </row>
    <row r="263" spans="1:5" ht="14.25">
      <c r="A263" s="46">
        <v>42715</v>
      </c>
      <c r="B263" s="41" t="s">
        <v>27</v>
      </c>
      <c r="C263" s="43">
        <v>0</v>
      </c>
      <c r="D263" s="43">
        <v>162</v>
      </c>
      <c r="E263" s="43">
        <v>0</v>
      </c>
    </row>
    <row r="264" spans="1:5" ht="14.25">
      <c r="A264" s="46">
        <v>42716</v>
      </c>
      <c r="B264" s="41" t="s">
        <v>27</v>
      </c>
      <c r="C264" s="43">
        <v>0</v>
      </c>
      <c r="D264" s="43">
        <v>162</v>
      </c>
      <c r="E264" s="43">
        <v>0</v>
      </c>
    </row>
    <row r="265" spans="1:5" ht="14.25">
      <c r="A265" s="46">
        <v>42717</v>
      </c>
      <c r="B265" s="41" t="s">
        <v>27</v>
      </c>
      <c r="C265" s="43">
        <v>0</v>
      </c>
      <c r="D265" s="43">
        <v>162</v>
      </c>
      <c r="E265" s="43">
        <v>0</v>
      </c>
    </row>
    <row r="266" spans="1:5" ht="14.25">
      <c r="A266" s="46">
        <v>42718</v>
      </c>
      <c r="B266" s="41" t="s">
        <v>27</v>
      </c>
      <c r="C266" s="43">
        <v>0</v>
      </c>
      <c r="D266" s="43">
        <v>162</v>
      </c>
      <c r="E266" s="43">
        <v>0</v>
      </c>
    </row>
    <row r="267" spans="1:5" ht="14.25">
      <c r="A267" s="46">
        <v>42719</v>
      </c>
      <c r="B267" s="41" t="s">
        <v>27</v>
      </c>
      <c r="C267" s="43">
        <v>0</v>
      </c>
      <c r="D267" s="43">
        <v>162</v>
      </c>
      <c r="E267" s="43">
        <v>0</v>
      </c>
    </row>
    <row r="268" spans="1:5" ht="14.25">
      <c r="A268" s="46">
        <v>42720</v>
      </c>
      <c r="B268" s="41" t="s">
        <v>27</v>
      </c>
      <c r="C268" s="43">
        <v>0</v>
      </c>
      <c r="D268" s="43">
        <v>162</v>
      </c>
      <c r="E268" s="43">
        <v>0</v>
      </c>
    </row>
    <row r="269" spans="1:5" ht="14.25">
      <c r="A269" s="46">
        <v>42721</v>
      </c>
      <c r="B269" s="41" t="s">
        <v>27</v>
      </c>
      <c r="C269" s="43">
        <v>0</v>
      </c>
      <c r="D269" s="43">
        <v>162</v>
      </c>
      <c r="E269" s="43">
        <v>0</v>
      </c>
    </row>
    <row r="270" spans="1:5" ht="14.25">
      <c r="A270" s="46">
        <v>42722</v>
      </c>
      <c r="B270" s="41" t="s">
        <v>27</v>
      </c>
      <c r="C270" s="43">
        <v>0</v>
      </c>
      <c r="D270" s="43">
        <v>162</v>
      </c>
      <c r="E270" s="43">
        <v>0</v>
      </c>
    </row>
    <row r="271" spans="1:5" ht="14.25">
      <c r="A271" s="46">
        <v>42723</v>
      </c>
      <c r="B271" s="41" t="s">
        <v>27</v>
      </c>
      <c r="C271" s="43">
        <v>0</v>
      </c>
      <c r="D271" s="43">
        <v>162</v>
      </c>
      <c r="E271" s="43">
        <v>0</v>
      </c>
    </row>
    <row r="272" spans="1:5" ht="14.25">
      <c r="A272" s="46">
        <v>42724</v>
      </c>
      <c r="B272" s="41" t="s">
        <v>27</v>
      </c>
      <c r="C272" s="43">
        <v>0</v>
      </c>
      <c r="D272" s="43">
        <v>162</v>
      </c>
      <c r="E272" s="43">
        <v>0</v>
      </c>
    </row>
    <row r="273" spans="1:5" ht="14.25">
      <c r="A273" s="46">
        <v>42725</v>
      </c>
      <c r="B273" s="41" t="s">
        <v>27</v>
      </c>
      <c r="C273" s="43">
        <v>0</v>
      </c>
      <c r="D273" s="43">
        <v>162</v>
      </c>
      <c r="E273" s="43">
        <v>0</v>
      </c>
    </row>
    <row r="274" spans="1:5" ht="14.25">
      <c r="A274" s="46">
        <v>42726</v>
      </c>
      <c r="B274" s="41" t="s">
        <v>27</v>
      </c>
      <c r="C274" s="43">
        <v>0</v>
      </c>
      <c r="D274" s="43">
        <v>162</v>
      </c>
      <c r="E274" s="43">
        <v>0</v>
      </c>
    </row>
    <row r="275" spans="1:5" ht="14.25">
      <c r="A275" s="46">
        <v>42727</v>
      </c>
      <c r="B275" s="41" t="s">
        <v>27</v>
      </c>
      <c r="C275" s="43">
        <v>0</v>
      </c>
      <c r="D275" s="43">
        <v>162</v>
      </c>
      <c r="E275" s="43">
        <v>0</v>
      </c>
    </row>
    <row r="276" spans="1:5" ht="14.25">
      <c r="A276" s="46">
        <v>42728</v>
      </c>
      <c r="B276" s="41" t="s">
        <v>27</v>
      </c>
      <c r="C276" s="43">
        <v>0</v>
      </c>
      <c r="D276" s="43">
        <v>162</v>
      </c>
      <c r="E276" s="43">
        <v>0</v>
      </c>
    </row>
    <row r="277" spans="1:5" ht="14.25">
      <c r="A277" s="46">
        <v>42729</v>
      </c>
      <c r="B277" s="41" t="s">
        <v>27</v>
      </c>
      <c r="C277" s="43">
        <v>0</v>
      </c>
      <c r="D277" s="43">
        <v>162</v>
      </c>
      <c r="E277" s="43">
        <v>0</v>
      </c>
    </row>
    <row r="278" spans="1:5" ht="14.25">
      <c r="A278" s="46">
        <v>42730</v>
      </c>
      <c r="B278" s="41" t="s">
        <v>27</v>
      </c>
      <c r="C278" s="43">
        <v>0</v>
      </c>
      <c r="D278" s="43">
        <v>162</v>
      </c>
      <c r="E278" s="43">
        <v>0</v>
      </c>
    </row>
    <row r="279" spans="1:5" ht="14.25">
      <c r="A279" s="46">
        <v>42731</v>
      </c>
      <c r="B279" s="41" t="s">
        <v>27</v>
      </c>
      <c r="C279" s="43">
        <v>0</v>
      </c>
      <c r="D279" s="43">
        <v>162</v>
      </c>
      <c r="E279" s="43">
        <v>0</v>
      </c>
    </row>
    <row r="280" spans="1:5" ht="14.25">
      <c r="A280" s="46">
        <v>42732</v>
      </c>
      <c r="B280" s="41" t="s">
        <v>27</v>
      </c>
      <c r="C280" s="43">
        <v>0</v>
      </c>
      <c r="D280" s="43">
        <v>162</v>
      </c>
      <c r="E280" s="43">
        <v>0</v>
      </c>
    </row>
    <row r="281" spans="1:5" ht="14.25">
      <c r="A281" s="46">
        <v>42733</v>
      </c>
      <c r="B281" s="41" t="s">
        <v>27</v>
      </c>
      <c r="C281" s="43">
        <v>0</v>
      </c>
      <c r="D281" s="43">
        <v>162</v>
      </c>
      <c r="E281" s="43">
        <v>0</v>
      </c>
    </row>
    <row r="282" spans="1:5" ht="14.25">
      <c r="A282" s="46">
        <v>42734</v>
      </c>
      <c r="B282" s="41" t="s">
        <v>27</v>
      </c>
      <c r="C282" s="43">
        <v>0</v>
      </c>
      <c r="D282" s="43">
        <v>162</v>
      </c>
      <c r="E282" s="43">
        <v>0</v>
      </c>
    </row>
    <row r="283" spans="1:5" ht="14.25">
      <c r="A283" s="46">
        <v>42735</v>
      </c>
      <c r="B283" s="41" t="s">
        <v>27</v>
      </c>
      <c r="C283" s="43">
        <v>0</v>
      </c>
      <c r="D283" s="43">
        <v>162</v>
      </c>
      <c r="E283" s="43">
        <v>0</v>
      </c>
    </row>
    <row r="284" spans="1:5" ht="14.25">
      <c r="A284" s="46">
        <v>42705</v>
      </c>
      <c r="B284" s="41" t="s">
        <v>28</v>
      </c>
      <c r="C284" s="43">
        <v>0</v>
      </c>
      <c r="D284" s="43">
        <v>306</v>
      </c>
      <c r="E284" s="43">
        <v>0</v>
      </c>
    </row>
    <row r="285" spans="1:5" ht="14.25">
      <c r="A285" s="46">
        <v>42706</v>
      </c>
      <c r="B285" s="41" t="s">
        <v>28</v>
      </c>
      <c r="C285" s="43">
        <v>0</v>
      </c>
      <c r="D285" s="43">
        <v>306</v>
      </c>
      <c r="E285" s="43">
        <v>0</v>
      </c>
    </row>
    <row r="286" spans="1:5" ht="14.25">
      <c r="A286" s="46">
        <v>42707</v>
      </c>
      <c r="B286" s="41" t="s">
        <v>28</v>
      </c>
      <c r="C286" s="43">
        <v>0</v>
      </c>
      <c r="D286" s="43">
        <v>306</v>
      </c>
      <c r="E286" s="43">
        <v>0</v>
      </c>
    </row>
    <row r="287" spans="1:5" ht="14.25">
      <c r="A287" s="46">
        <v>42708</v>
      </c>
      <c r="B287" s="41" t="s">
        <v>28</v>
      </c>
      <c r="C287" s="43">
        <v>0</v>
      </c>
      <c r="D287" s="43">
        <v>306</v>
      </c>
      <c r="E287" s="43">
        <v>0</v>
      </c>
    </row>
    <row r="288" spans="1:5" ht="14.25">
      <c r="A288" s="46">
        <v>42709</v>
      </c>
      <c r="B288" s="41" t="s">
        <v>28</v>
      </c>
      <c r="C288" s="43">
        <v>0</v>
      </c>
      <c r="D288" s="43">
        <v>306</v>
      </c>
      <c r="E288" s="43">
        <v>0</v>
      </c>
    </row>
    <row r="289" spans="1:5" ht="14.25">
      <c r="A289" s="46">
        <v>42710</v>
      </c>
      <c r="B289" s="41" t="s">
        <v>28</v>
      </c>
      <c r="C289" s="43">
        <v>0</v>
      </c>
      <c r="D289" s="43">
        <v>306</v>
      </c>
      <c r="E289" s="43">
        <v>0</v>
      </c>
    </row>
    <row r="290" spans="1:5" ht="14.25">
      <c r="A290" s="46">
        <v>42711</v>
      </c>
      <c r="B290" s="41" t="s">
        <v>28</v>
      </c>
      <c r="C290" s="43">
        <v>0</v>
      </c>
      <c r="D290" s="43">
        <v>306</v>
      </c>
      <c r="E290" s="43">
        <v>0</v>
      </c>
    </row>
    <row r="291" spans="1:5" ht="14.25">
      <c r="A291" s="46">
        <v>42712</v>
      </c>
      <c r="B291" s="41" t="s">
        <v>28</v>
      </c>
      <c r="C291" s="43">
        <v>0</v>
      </c>
      <c r="D291" s="43">
        <v>306</v>
      </c>
      <c r="E291" s="43">
        <v>0</v>
      </c>
    </row>
    <row r="292" spans="1:5" ht="14.25">
      <c r="A292" s="46">
        <v>42713</v>
      </c>
      <c r="B292" s="41" t="s">
        <v>28</v>
      </c>
      <c r="C292" s="43">
        <v>0</v>
      </c>
      <c r="D292" s="43">
        <v>306</v>
      </c>
      <c r="E292" s="43">
        <v>0</v>
      </c>
    </row>
    <row r="293" spans="1:5" ht="14.25">
      <c r="A293" s="46">
        <v>42714</v>
      </c>
      <c r="B293" s="41" t="s">
        <v>28</v>
      </c>
      <c r="C293" s="43">
        <v>0</v>
      </c>
      <c r="D293" s="43">
        <v>306</v>
      </c>
      <c r="E293" s="43">
        <v>0</v>
      </c>
    </row>
    <row r="294" spans="1:5" ht="14.25">
      <c r="A294" s="46">
        <v>42715</v>
      </c>
      <c r="B294" s="41" t="s">
        <v>28</v>
      </c>
      <c r="C294" s="43">
        <v>0</v>
      </c>
      <c r="D294" s="43">
        <v>306</v>
      </c>
      <c r="E294" s="43">
        <v>0</v>
      </c>
    </row>
    <row r="295" spans="1:5" ht="14.25">
      <c r="A295" s="46">
        <v>42716</v>
      </c>
      <c r="B295" s="41" t="s">
        <v>28</v>
      </c>
      <c r="C295" s="43">
        <v>0</v>
      </c>
      <c r="D295" s="43">
        <v>306</v>
      </c>
      <c r="E295" s="43">
        <v>0</v>
      </c>
    </row>
    <row r="296" spans="1:5" ht="14.25">
      <c r="A296" s="46">
        <v>42717</v>
      </c>
      <c r="B296" s="41" t="s">
        <v>28</v>
      </c>
      <c r="C296" s="43">
        <v>0</v>
      </c>
      <c r="D296" s="43">
        <v>306</v>
      </c>
      <c r="E296" s="43">
        <v>0</v>
      </c>
    </row>
    <row r="297" spans="1:5" ht="14.25">
      <c r="A297" s="46">
        <v>42718</v>
      </c>
      <c r="B297" s="41" t="s">
        <v>28</v>
      </c>
      <c r="C297" s="43">
        <v>0</v>
      </c>
      <c r="D297" s="43">
        <v>306</v>
      </c>
      <c r="E297" s="43">
        <v>0</v>
      </c>
    </row>
    <row r="298" spans="1:5" ht="14.25">
      <c r="A298" s="46">
        <v>42719</v>
      </c>
      <c r="B298" s="41" t="s">
        <v>28</v>
      </c>
      <c r="C298" s="43">
        <v>0</v>
      </c>
      <c r="D298" s="43">
        <v>306</v>
      </c>
      <c r="E298" s="43">
        <v>0</v>
      </c>
    </row>
    <row r="299" spans="1:5" ht="14.25">
      <c r="A299" s="46">
        <v>42720</v>
      </c>
      <c r="B299" s="41" t="s">
        <v>28</v>
      </c>
      <c r="C299" s="43">
        <v>0</v>
      </c>
      <c r="D299" s="43">
        <v>306</v>
      </c>
      <c r="E299" s="43">
        <v>0</v>
      </c>
    </row>
    <row r="300" spans="1:5" ht="14.25">
      <c r="A300" s="46">
        <v>42721</v>
      </c>
      <c r="B300" s="41" t="s">
        <v>28</v>
      </c>
      <c r="C300" s="43">
        <v>0</v>
      </c>
      <c r="D300" s="43">
        <v>306</v>
      </c>
      <c r="E300" s="43">
        <v>0</v>
      </c>
    </row>
    <row r="301" spans="1:5" ht="14.25">
      <c r="A301" s="46">
        <v>42722</v>
      </c>
      <c r="B301" s="41" t="s">
        <v>28</v>
      </c>
      <c r="C301" s="43">
        <v>0</v>
      </c>
      <c r="D301" s="43">
        <v>306</v>
      </c>
      <c r="E301" s="43">
        <v>0</v>
      </c>
    </row>
    <row r="302" spans="1:5" ht="14.25">
      <c r="A302" s="46">
        <v>42723</v>
      </c>
      <c r="B302" s="41" t="s">
        <v>28</v>
      </c>
      <c r="C302" s="43">
        <v>0</v>
      </c>
      <c r="D302" s="43">
        <v>306</v>
      </c>
      <c r="E302" s="43">
        <v>0</v>
      </c>
    </row>
    <row r="303" spans="1:5" ht="14.25">
      <c r="A303" s="46">
        <v>42724</v>
      </c>
      <c r="B303" s="41" t="s">
        <v>28</v>
      </c>
      <c r="C303" s="43">
        <v>0</v>
      </c>
      <c r="D303" s="43">
        <v>306</v>
      </c>
      <c r="E303" s="43">
        <v>0</v>
      </c>
    </row>
    <row r="304" spans="1:5" ht="14.25">
      <c r="A304" s="46">
        <v>42725</v>
      </c>
      <c r="B304" s="41" t="s">
        <v>28</v>
      </c>
      <c r="C304" s="43">
        <v>0</v>
      </c>
      <c r="D304" s="43">
        <v>306</v>
      </c>
      <c r="E304" s="43">
        <v>0</v>
      </c>
    </row>
    <row r="305" spans="1:5" ht="14.25">
      <c r="A305" s="46">
        <v>42726</v>
      </c>
      <c r="B305" s="41" t="s">
        <v>28</v>
      </c>
      <c r="C305" s="43">
        <v>0</v>
      </c>
      <c r="D305" s="43">
        <v>306</v>
      </c>
      <c r="E305" s="43">
        <v>0</v>
      </c>
    </row>
    <row r="306" spans="1:5" ht="14.25">
      <c r="A306" s="46">
        <v>42727</v>
      </c>
      <c r="B306" s="41" t="s">
        <v>28</v>
      </c>
      <c r="C306" s="43">
        <v>0</v>
      </c>
      <c r="D306" s="43">
        <v>306</v>
      </c>
      <c r="E306" s="43">
        <v>0</v>
      </c>
    </row>
    <row r="307" spans="1:5" ht="14.25">
      <c r="A307" s="46">
        <v>42728</v>
      </c>
      <c r="B307" s="41" t="s">
        <v>28</v>
      </c>
      <c r="C307" s="43">
        <v>0</v>
      </c>
      <c r="D307" s="43">
        <v>306</v>
      </c>
      <c r="E307" s="43">
        <v>0</v>
      </c>
    </row>
    <row r="308" spans="1:5" ht="14.25">
      <c r="A308" s="46">
        <v>42729</v>
      </c>
      <c r="B308" s="41" t="s">
        <v>28</v>
      </c>
      <c r="C308" s="43">
        <v>0</v>
      </c>
      <c r="D308" s="43">
        <v>306</v>
      </c>
      <c r="E308" s="43">
        <v>0</v>
      </c>
    </row>
    <row r="309" spans="1:5" ht="14.25">
      <c r="A309" s="46">
        <v>42730</v>
      </c>
      <c r="B309" s="41" t="s">
        <v>28</v>
      </c>
      <c r="C309" s="43">
        <v>0</v>
      </c>
      <c r="D309" s="43">
        <v>306</v>
      </c>
      <c r="E309" s="43">
        <v>0</v>
      </c>
    </row>
    <row r="310" spans="1:5" ht="14.25">
      <c r="A310" s="46">
        <v>42731</v>
      </c>
      <c r="B310" s="41" t="s">
        <v>28</v>
      </c>
      <c r="C310" s="43">
        <v>0</v>
      </c>
      <c r="D310" s="43">
        <v>306</v>
      </c>
      <c r="E310" s="43">
        <v>0</v>
      </c>
    </row>
    <row r="311" spans="1:5" ht="14.25">
      <c r="A311" s="46">
        <v>42732</v>
      </c>
      <c r="B311" s="41" t="s">
        <v>28</v>
      </c>
      <c r="C311" s="43">
        <v>0</v>
      </c>
      <c r="D311" s="43">
        <v>306</v>
      </c>
      <c r="E311" s="43">
        <v>0</v>
      </c>
    </row>
    <row r="312" spans="1:5" ht="14.25">
      <c r="A312" s="46">
        <v>42733</v>
      </c>
      <c r="B312" s="41" t="s">
        <v>28</v>
      </c>
      <c r="C312" s="43">
        <v>0</v>
      </c>
      <c r="D312" s="43">
        <v>306</v>
      </c>
      <c r="E312" s="43">
        <v>0</v>
      </c>
    </row>
    <row r="313" spans="1:5" ht="14.25">
      <c r="A313" s="46">
        <v>42734</v>
      </c>
      <c r="B313" s="41" t="s">
        <v>28</v>
      </c>
      <c r="C313" s="43">
        <v>0</v>
      </c>
      <c r="D313" s="43">
        <v>306</v>
      </c>
      <c r="E313" s="43">
        <v>0</v>
      </c>
    </row>
    <row r="314" spans="1:5" ht="14.25">
      <c r="A314" s="46">
        <v>42735</v>
      </c>
      <c r="B314" s="41" t="s">
        <v>28</v>
      </c>
      <c r="C314" s="43">
        <v>0</v>
      </c>
      <c r="D314" s="43">
        <v>306</v>
      </c>
      <c r="E314" s="43">
        <v>0</v>
      </c>
    </row>
    <row r="315" spans="1:5" ht="14.25">
      <c r="A315" s="46">
        <v>42705</v>
      </c>
      <c r="B315" s="41" t="s">
        <v>52</v>
      </c>
      <c r="C315" s="43">
        <v>0</v>
      </c>
      <c r="D315" s="43">
        <v>190</v>
      </c>
      <c r="E315" s="43">
        <v>0</v>
      </c>
    </row>
    <row r="316" spans="1:5" ht="14.25">
      <c r="A316" s="46">
        <v>42706</v>
      </c>
      <c r="B316" s="41" t="s">
        <v>52</v>
      </c>
      <c r="C316" s="43">
        <v>0</v>
      </c>
      <c r="D316" s="43">
        <v>190</v>
      </c>
      <c r="E316" s="43">
        <v>0</v>
      </c>
    </row>
    <row r="317" spans="1:5" ht="14.25">
      <c r="A317" s="46">
        <v>42707</v>
      </c>
      <c r="B317" s="41" t="s">
        <v>52</v>
      </c>
      <c r="C317" s="43">
        <v>0</v>
      </c>
      <c r="D317" s="43">
        <v>220</v>
      </c>
      <c r="E317" s="43">
        <v>0</v>
      </c>
    </row>
    <row r="318" spans="1:5" ht="14.25">
      <c r="A318" s="46">
        <v>42708</v>
      </c>
      <c r="B318" s="41" t="s">
        <v>52</v>
      </c>
      <c r="C318" s="43">
        <v>0</v>
      </c>
      <c r="D318" s="43">
        <v>220</v>
      </c>
      <c r="E318" s="43">
        <v>0</v>
      </c>
    </row>
    <row r="319" spans="1:5" ht="14.25">
      <c r="A319" s="46">
        <v>42709</v>
      </c>
      <c r="B319" s="41" t="s">
        <v>52</v>
      </c>
      <c r="C319" s="43">
        <v>0</v>
      </c>
      <c r="D319" s="43">
        <v>190</v>
      </c>
      <c r="E319" s="43">
        <v>0</v>
      </c>
    </row>
    <row r="320" spans="1:5" ht="14.25">
      <c r="A320" s="46">
        <v>42710</v>
      </c>
      <c r="B320" s="41" t="s">
        <v>52</v>
      </c>
      <c r="C320" s="43">
        <v>0</v>
      </c>
      <c r="D320" s="43">
        <v>190</v>
      </c>
      <c r="E320" s="43">
        <v>0</v>
      </c>
    </row>
    <row r="321" spans="1:5" ht="14.25">
      <c r="A321" s="46">
        <v>42711</v>
      </c>
      <c r="B321" s="41" t="s">
        <v>52</v>
      </c>
      <c r="C321" s="43">
        <v>0</v>
      </c>
      <c r="D321" s="43">
        <v>190</v>
      </c>
      <c r="E321" s="43">
        <v>0</v>
      </c>
    </row>
    <row r="322" spans="1:5" ht="14.25">
      <c r="A322" s="46">
        <v>42712</v>
      </c>
      <c r="B322" s="41" t="s">
        <v>52</v>
      </c>
      <c r="C322" s="43">
        <v>0</v>
      </c>
      <c r="D322" s="43">
        <v>190</v>
      </c>
      <c r="E322" s="43">
        <v>0</v>
      </c>
    </row>
    <row r="323" spans="1:5" ht="14.25">
      <c r="A323" s="46">
        <v>42713</v>
      </c>
      <c r="B323" s="41" t="s">
        <v>52</v>
      </c>
      <c r="C323" s="43">
        <v>0</v>
      </c>
      <c r="D323" s="43">
        <v>190</v>
      </c>
      <c r="E323" s="43">
        <v>0</v>
      </c>
    </row>
    <row r="324" spans="1:5" ht="14.25">
      <c r="A324" s="46">
        <v>42714</v>
      </c>
      <c r="B324" s="41" t="s">
        <v>52</v>
      </c>
      <c r="C324" s="43">
        <v>0</v>
      </c>
      <c r="D324" s="43">
        <v>220</v>
      </c>
      <c r="E324" s="43">
        <v>0</v>
      </c>
    </row>
    <row r="325" spans="1:5" ht="14.25">
      <c r="A325" s="46">
        <v>42715</v>
      </c>
      <c r="B325" s="41" t="s">
        <v>52</v>
      </c>
      <c r="C325" s="43">
        <v>0</v>
      </c>
      <c r="D325" s="43">
        <v>220</v>
      </c>
      <c r="E325" s="43">
        <v>0</v>
      </c>
    </row>
    <row r="326" spans="1:5" ht="14.25">
      <c r="A326" s="46">
        <v>42716</v>
      </c>
      <c r="B326" s="41" t="s">
        <v>52</v>
      </c>
      <c r="C326" s="43">
        <v>0</v>
      </c>
      <c r="D326" s="43">
        <v>190</v>
      </c>
      <c r="E326" s="43">
        <v>0</v>
      </c>
    </row>
    <row r="327" spans="1:5" ht="14.25">
      <c r="A327" s="46">
        <v>42717</v>
      </c>
      <c r="B327" s="41" t="s">
        <v>52</v>
      </c>
      <c r="C327" s="43">
        <v>0</v>
      </c>
      <c r="D327" s="43">
        <v>190</v>
      </c>
      <c r="E327" s="43">
        <v>0</v>
      </c>
    </row>
    <row r="328" spans="1:5" ht="14.25">
      <c r="A328" s="46">
        <v>42718</v>
      </c>
      <c r="B328" s="41" t="s">
        <v>52</v>
      </c>
      <c r="C328" s="43">
        <v>0</v>
      </c>
      <c r="D328" s="43">
        <v>190</v>
      </c>
      <c r="E328" s="43">
        <v>0</v>
      </c>
    </row>
    <row r="329" spans="1:5" ht="14.25">
      <c r="A329" s="46">
        <v>42719</v>
      </c>
      <c r="B329" s="41" t="s">
        <v>52</v>
      </c>
      <c r="C329" s="43">
        <v>0</v>
      </c>
      <c r="D329" s="43">
        <v>190</v>
      </c>
      <c r="E329" s="43">
        <v>0</v>
      </c>
    </row>
    <row r="330" spans="1:5" ht="14.25">
      <c r="A330" s="46">
        <v>42720</v>
      </c>
      <c r="B330" s="41" t="s">
        <v>52</v>
      </c>
      <c r="C330" s="43">
        <v>0</v>
      </c>
      <c r="D330" s="43">
        <v>190</v>
      </c>
      <c r="E330" s="43">
        <v>0</v>
      </c>
    </row>
    <row r="331" spans="1:5" ht="14.25">
      <c r="A331" s="46">
        <v>42721</v>
      </c>
      <c r="B331" s="41" t="s">
        <v>52</v>
      </c>
      <c r="C331" s="43">
        <v>0</v>
      </c>
      <c r="D331" s="43">
        <v>220</v>
      </c>
      <c r="E331" s="43">
        <v>0</v>
      </c>
    </row>
    <row r="332" spans="1:5" ht="14.25">
      <c r="A332" s="46">
        <v>42722</v>
      </c>
      <c r="B332" s="41" t="s">
        <v>52</v>
      </c>
      <c r="C332" s="43">
        <v>0</v>
      </c>
      <c r="D332" s="43">
        <v>220</v>
      </c>
      <c r="E332" s="43">
        <v>0</v>
      </c>
    </row>
    <row r="333" spans="1:5" ht="14.25">
      <c r="A333" s="46">
        <v>42723</v>
      </c>
      <c r="B333" s="41" t="s">
        <v>52</v>
      </c>
      <c r="C333" s="43">
        <v>0</v>
      </c>
      <c r="D333" s="43">
        <v>190</v>
      </c>
      <c r="E333" s="43">
        <v>0</v>
      </c>
    </row>
    <row r="334" spans="1:5" ht="14.25">
      <c r="A334" s="46">
        <v>42724</v>
      </c>
      <c r="B334" s="41" t="s">
        <v>52</v>
      </c>
      <c r="C334" s="43">
        <v>0</v>
      </c>
      <c r="D334" s="43">
        <v>190</v>
      </c>
      <c r="E334" s="43">
        <v>0</v>
      </c>
    </row>
    <row r="335" spans="1:5" ht="14.25">
      <c r="A335" s="46">
        <v>42725</v>
      </c>
      <c r="B335" s="41" t="s">
        <v>52</v>
      </c>
      <c r="C335" s="43">
        <v>0</v>
      </c>
      <c r="D335" s="43">
        <v>190</v>
      </c>
      <c r="E335" s="43">
        <v>0</v>
      </c>
    </row>
    <row r="336" spans="1:5" ht="14.25">
      <c r="A336" s="46">
        <v>42726</v>
      </c>
      <c r="B336" s="41" t="s">
        <v>52</v>
      </c>
      <c r="C336" s="43">
        <v>0</v>
      </c>
      <c r="D336" s="43">
        <v>190</v>
      </c>
      <c r="E336" s="43">
        <v>0</v>
      </c>
    </row>
    <row r="337" spans="1:5" ht="14.25">
      <c r="A337" s="46">
        <v>42727</v>
      </c>
      <c r="B337" s="41" t="s">
        <v>52</v>
      </c>
      <c r="C337" s="43">
        <v>0</v>
      </c>
      <c r="D337" s="43">
        <v>190</v>
      </c>
      <c r="E337" s="43">
        <v>0</v>
      </c>
    </row>
    <row r="338" spans="1:5" ht="14.25">
      <c r="A338" s="46">
        <v>42728</v>
      </c>
      <c r="B338" s="41" t="s">
        <v>52</v>
      </c>
      <c r="C338" s="43">
        <v>0</v>
      </c>
      <c r="D338" s="43">
        <v>220</v>
      </c>
      <c r="E338" s="43">
        <v>0</v>
      </c>
    </row>
    <row r="339" spans="1:5" ht="14.25">
      <c r="A339" s="46">
        <v>42729</v>
      </c>
      <c r="B339" s="41" t="s">
        <v>52</v>
      </c>
      <c r="C339" s="43">
        <v>0</v>
      </c>
      <c r="D339" s="43">
        <v>220</v>
      </c>
      <c r="E339" s="43">
        <v>0</v>
      </c>
    </row>
    <row r="340" spans="1:5" ht="14.25">
      <c r="A340" s="46">
        <v>42730</v>
      </c>
      <c r="B340" s="41" t="s">
        <v>52</v>
      </c>
      <c r="C340" s="43">
        <v>0</v>
      </c>
      <c r="D340" s="43">
        <v>220</v>
      </c>
      <c r="E340" s="43">
        <v>0</v>
      </c>
    </row>
    <row r="341" spans="1:5" ht="14.25">
      <c r="A341" s="46">
        <v>42731</v>
      </c>
      <c r="B341" s="41" t="s">
        <v>52</v>
      </c>
      <c r="C341" s="43">
        <v>0</v>
      </c>
      <c r="D341" s="43">
        <v>220</v>
      </c>
      <c r="E341" s="43">
        <v>0</v>
      </c>
    </row>
    <row r="342" spans="1:5" ht="14.25">
      <c r="A342" s="46">
        <v>42732</v>
      </c>
      <c r="B342" s="41" t="s">
        <v>52</v>
      </c>
      <c r="C342" s="43">
        <v>0</v>
      </c>
      <c r="D342" s="43">
        <v>190</v>
      </c>
      <c r="E342" s="43">
        <v>0</v>
      </c>
    </row>
    <row r="343" spans="1:5" ht="14.25">
      <c r="A343" s="46">
        <v>42733</v>
      </c>
      <c r="B343" s="41" t="s">
        <v>52</v>
      </c>
      <c r="C343" s="43">
        <v>0</v>
      </c>
      <c r="D343" s="43">
        <v>190</v>
      </c>
      <c r="E343" s="43">
        <v>0</v>
      </c>
    </row>
    <row r="344" spans="1:5" ht="14.25">
      <c r="A344" s="46">
        <v>42734</v>
      </c>
      <c r="B344" s="41" t="s">
        <v>52</v>
      </c>
      <c r="C344" s="43">
        <v>0</v>
      </c>
      <c r="D344" s="43">
        <v>190</v>
      </c>
      <c r="E344" s="43">
        <v>0</v>
      </c>
    </row>
    <row r="345" spans="1:5" ht="14.25">
      <c r="A345" s="46">
        <v>42735</v>
      </c>
      <c r="B345" s="41" t="s">
        <v>52</v>
      </c>
      <c r="C345" s="43">
        <v>0</v>
      </c>
      <c r="D345" s="43">
        <v>220</v>
      </c>
      <c r="E345" s="43">
        <v>0</v>
      </c>
    </row>
    <row r="346" spans="1:5" ht="14.25">
      <c r="A346" s="46">
        <v>42705</v>
      </c>
      <c r="B346" s="41" t="s">
        <v>18</v>
      </c>
      <c r="C346" s="43">
        <v>594</v>
      </c>
      <c r="D346" s="43">
        <v>792</v>
      </c>
      <c r="E346" s="43">
        <v>0</v>
      </c>
    </row>
    <row r="347" spans="1:5" ht="14.25">
      <c r="A347" s="46">
        <v>42706</v>
      </c>
      <c r="B347" s="41" t="s">
        <v>18</v>
      </c>
      <c r="C347" s="43">
        <v>594</v>
      </c>
      <c r="D347" s="43">
        <v>792</v>
      </c>
      <c r="E347" s="43">
        <v>0</v>
      </c>
    </row>
    <row r="348" spans="1:5" ht="14.25">
      <c r="A348" s="46">
        <v>42707</v>
      </c>
      <c r="B348" s="41" t="s">
        <v>18</v>
      </c>
      <c r="C348" s="43">
        <v>594</v>
      </c>
      <c r="D348" s="43">
        <v>792</v>
      </c>
      <c r="E348" s="43">
        <v>0</v>
      </c>
    </row>
    <row r="349" spans="1:5" ht="14.25">
      <c r="A349" s="46">
        <v>42708</v>
      </c>
      <c r="B349" s="41" t="s">
        <v>18</v>
      </c>
      <c r="C349" s="43">
        <v>594</v>
      </c>
      <c r="D349" s="43">
        <v>792</v>
      </c>
      <c r="E349" s="43">
        <v>0</v>
      </c>
    </row>
    <row r="350" spans="1:5" ht="14.25">
      <c r="A350" s="46">
        <v>42709</v>
      </c>
      <c r="B350" s="41" t="s">
        <v>18</v>
      </c>
      <c r="C350" s="43">
        <v>594</v>
      </c>
      <c r="D350" s="43">
        <v>792</v>
      </c>
      <c r="E350" s="43">
        <v>0</v>
      </c>
    </row>
    <row r="351" spans="1:5" ht="14.25">
      <c r="A351" s="46">
        <v>42710</v>
      </c>
      <c r="B351" s="41" t="s">
        <v>18</v>
      </c>
      <c r="C351" s="43">
        <v>594</v>
      </c>
      <c r="D351" s="43">
        <v>792</v>
      </c>
      <c r="E351" s="43">
        <v>0</v>
      </c>
    </row>
    <row r="352" spans="1:5" ht="14.25">
      <c r="A352" s="46">
        <v>42711</v>
      </c>
      <c r="B352" s="41" t="s">
        <v>18</v>
      </c>
      <c r="C352" s="43">
        <v>594</v>
      </c>
      <c r="D352" s="43">
        <v>792</v>
      </c>
      <c r="E352" s="43">
        <v>0</v>
      </c>
    </row>
    <row r="353" spans="1:5" ht="14.25">
      <c r="A353" s="46">
        <v>42712</v>
      </c>
      <c r="B353" s="41" t="s">
        <v>18</v>
      </c>
      <c r="C353" s="43">
        <v>594</v>
      </c>
      <c r="D353" s="43">
        <v>792</v>
      </c>
      <c r="E353" s="43">
        <v>0</v>
      </c>
    </row>
    <row r="354" spans="1:5" ht="14.25">
      <c r="A354" s="46">
        <v>42713</v>
      </c>
      <c r="B354" s="41" t="s">
        <v>18</v>
      </c>
      <c r="C354" s="43">
        <v>594</v>
      </c>
      <c r="D354" s="43">
        <v>792</v>
      </c>
      <c r="E354" s="43">
        <v>0</v>
      </c>
    </row>
    <row r="355" spans="1:5" ht="14.25">
      <c r="A355" s="46">
        <v>42714</v>
      </c>
      <c r="B355" s="41" t="s">
        <v>18</v>
      </c>
      <c r="C355" s="43">
        <v>594</v>
      </c>
      <c r="D355" s="43">
        <v>792</v>
      </c>
      <c r="E355" s="43">
        <v>0</v>
      </c>
    </row>
    <row r="356" spans="1:5" ht="14.25">
      <c r="A356" s="46">
        <v>42715</v>
      </c>
      <c r="B356" s="41" t="s">
        <v>18</v>
      </c>
      <c r="C356" s="43">
        <v>594</v>
      </c>
      <c r="D356" s="43">
        <v>792</v>
      </c>
      <c r="E356" s="43">
        <v>0</v>
      </c>
    </row>
    <row r="357" spans="1:5" ht="14.25">
      <c r="A357" s="46">
        <v>42716</v>
      </c>
      <c r="B357" s="41" t="s">
        <v>18</v>
      </c>
      <c r="C357" s="43">
        <v>594</v>
      </c>
      <c r="D357" s="43">
        <v>792</v>
      </c>
      <c r="E357" s="43">
        <v>0</v>
      </c>
    </row>
    <row r="358" spans="1:5" ht="14.25">
      <c r="A358" s="46">
        <v>42717</v>
      </c>
      <c r="B358" s="41" t="s">
        <v>18</v>
      </c>
      <c r="C358" s="43">
        <v>594</v>
      </c>
      <c r="D358" s="43">
        <v>792</v>
      </c>
      <c r="E358" s="43">
        <v>0</v>
      </c>
    </row>
    <row r="359" spans="1:5" ht="14.25">
      <c r="A359" s="46">
        <v>42718</v>
      </c>
      <c r="B359" s="41" t="s">
        <v>18</v>
      </c>
      <c r="C359" s="43">
        <v>594</v>
      </c>
      <c r="D359" s="43">
        <v>792</v>
      </c>
      <c r="E359" s="43">
        <v>0</v>
      </c>
    </row>
    <row r="360" spans="1:5" ht="14.25">
      <c r="A360" s="46">
        <v>42719</v>
      </c>
      <c r="B360" s="41" t="s">
        <v>18</v>
      </c>
      <c r="C360" s="43">
        <v>594</v>
      </c>
      <c r="D360" s="43">
        <v>792</v>
      </c>
      <c r="E360" s="43">
        <v>0</v>
      </c>
    </row>
    <row r="361" spans="1:5" ht="14.25">
      <c r="A361" s="46">
        <v>42720</v>
      </c>
      <c r="B361" s="41" t="s">
        <v>18</v>
      </c>
      <c r="C361" s="43">
        <v>594</v>
      </c>
      <c r="D361" s="43">
        <v>792</v>
      </c>
      <c r="E361" s="43">
        <v>0</v>
      </c>
    </row>
    <row r="362" spans="1:5" ht="14.25">
      <c r="A362" s="46">
        <v>42721</v>
      </c>
      <c r="B362" s="41" t="s">
        <v>18</v>
      </c>
      <c r="C362" s="43">
        <v>594</v>
      </c>
      <c r="D362" s="43">
        <v>792</v>
      </c>
      <c r="E362" s="43">
        <v>0</v>
      </c>
    </row>
    <row r="363" spans="1:5" ht="14.25">
      <c r="A363" s="46">
        <v>42722</v>
      </c>
      <c r="B363" s="41" t="s">
        <v>18</v>
      </c>
      <c r="C363" s="43">
        <v>594</v>
      </c>
      <c r="D363" s="43">
        <v>792</v>
      </c>
      <c r="E363" s="43">
        <v>0</v>
      </c>
    </row>
    <row r="364" spans="1:5" ht="14.25">
      <c r="A364" s="46">
        <v>42723</v>
      </c>
      <c r="B364" s="41" t="s">
        <v>18</v>
      </c>
      <c r="C364" s="43">
        <v>594</v>
      </c>
      <c r="D364" s="43">
        <v>792</v>
      </c>
      <c r="E364" s="43">
        <v>0</v>
      </c>
    </row>
    <row r="365" spans="1:5" ht="14.25">
      <c r="A365" s="46">
        <v>42724</v>
      </c>
      <c r="B365" s="41" t="s">
        <v>18</v>
      </c>
      <c r="C365" s="43">
        <v>594</v>
      </c>
      <c r="D365" s="43">
        <v>792</v>
      </c>
      <c r="E365" s="43">
        <v>0</v>
      </c>
    </row>
    <row r="366" spans="1:5" ht="14.25">
      <c r="A366" s="46">
        <v>42725</v>
      </c>
      <c r="B366" s="41" t="s">
        <v>18</v>
      </c>
      <c r="C366" s="43">
        <v>594</v>
      </c>
      <c r="D366" s="43">
        <v>792</v>
      </c>
      <c r="E366" s="43">
        <v>0</v>
      </c>
    </row>
    <row r="367" spans="1:5" ht="14.25">
      <c r="A367" s="46">
        <v>42726</v>
      </c>
      <c r="B367" s="41" t="s">
        <v>18</v>
      </c>
      <c r="C367" s="43">
        <v>594</v>
      </c>
      <c r="D367" s="43">
        <v>792</v>
      </c>
      <c r="E367" s="43">
        <v>0</v>
      </c>
    </row>
    <row r="368" spans="1:5" ht="14.25">
      <c r="A368" s="46">
        <v>42727</v>
      </c>
      <c r="B368" s="41" t="s">
        <v>18</v>
      </c>
      <c r="C368" s="43">
        <v>594</v>
      </c>
      <c r="D368" s="43">
        <v>792</v>
      </c>
      <c r="E368" s="43">
        <v>0</v>
      </c>
    </row>
    <row r="369" spans="1:5" ht="14.25">
      <c r="A369" s="46">
        <v>42728</v>
      </c>
      <c r="B369" s="41" t="s">
        <v>18</v>
      </c>
      <c r="C369" s="43">
        <v>594</v>
      </c>
      <c r="D369" s="43">
        <v>792</v>
      </c>
      <c r="E369" s="43">
        <v>0</v>
      </c>
    </row>
    <row r="370" spans="1:5" ht="14.25">
      <c r="A370" s="46">
        <v>42729</v>
      </c>
      <c r="B370" s="41" t="s">
        <v>18</v>
      </c>
      <c r="C370" s="43">
        <v>594</v>
      </c>
      <c r="D370" s="43">
        <v>792</v>
      </c>
      <c r="E370" s="43">
        <v>0</v>
      </c>
    </row>
    <row r="371" spans="1:5" ht="14.25">
      <c r="A371" s="46">
        <v>42730</v>
      </c>
      <c r="B371" s="41" t="s">
        <v>18</v>
      </c>
      <c r="C371" s="43">
        <v>594</v>
      </c>
      <c r="D371" s="43">
        <v>792</v>
      </c>
      <c r="E371" s="43">
        <v>0</v>
      </c>
    </row>
    <row r="372" spans="1:5" ht="14.25">
      <c r="A372" s="46">
        <v>42731</v>
      </c>
      <c r="B372" s="41" t="s">
        <v>18</v>
      </c>
      <c r="C372" s="43">
        <v>594</v>
      </c>
      <c r="D372" s="43">
        <v>792</v>
      </c>
      <c r="E372" s="43">
        <v>0</v>
      </c>
    </row>
    <row r="373" spans="1:5" ht="14.25">
      <c r="A373" s="46">
        <v>42732</v>
      </c>
      <c r="B373" s="41" t="s">
        <v>18</v>
      </c>
      <c r="C373" s="43">
        <v>594</v>
      </c>
      <c r="D373" s="43">
        <v>792</v>
      </c>
      <c r="E373" s="43">
        <v>0</v>
      </c>
    </row>
    <row r="374" spans="1:5" ht="14.25">
      <c r="A374" s="46">
        <v>42733</v>
      </c>
      <c r="B374" s="41" t="s">
        <v>18</v>
      </c>
      <c r="C374" s="43">
        <v>594</v>
      </c>
      <c r="D374" s="43">
        <v>792</v>
      </c>
      <c r="E374" s="43">
        <v>0</v>
      </c>
    </row>
    <row r="375" spans="1:5" ht="14.25">
      <c r="A375" s="46">
        <v>42734</v>
      </c>
      <c r="B375" s="41" t="s">
        <v>18</v>
      </c>
      <c r="C375" s="43">
        <v>594</v>
      </c>
      <c r="D375" s="43">
        <v>792</v>
      </c>
      <c r="E375" s="43">
        <v>0</v>
      </c>
    </row>
    <row r="376" spans="1:5" ht="14.25">
      <c r="A376" s="46">
        <v>42735</v>
      </c>
      <c r="B376" s="41" t="s">
        <v>18</v>
      </c>
      <c r="C376" s="43">
        <v>594</v>
      </c>
      <c r="D376" s="43">
        <v>792</v>
      </c>
      <c r="E376" s="43">
        <v>0</v>
      </c>
    </row>
    <row r="377" spans="1:5" ht="14.25">
      <c r="A377" s="36"/>
      <c r="B377" s="39"/>
      <c r="C377" s="37"/>
      <c r="D377" s="37"/>
      <c r="E377" s="37"/>
    </row>
    <row r="378" spans="1:5" ht="14.25">
      <c r="A378" s="36"/>
      <c r="B378" s="39"/>
      <c r="C378" s="37"/>
      <c r="D378" s="37"/>
      <c r="E378" s="37"/>
    </row>
    <row r="379" spans="1:5" ht="14.25">
      <c r="A379" s="36"/>
      <c r="B379" s="39"/>
      <c r="C379" s="37"/>
      <c r="D379" s="37"/>
      <c r="E379" s="37"/>
    </row>
    <row r="380" spans="1:5" ht="14.25">
      <c r="A380" s="36"/>
      <c r="B380" s="39"/>
      <c r="C380" s="37"/>
      <c r="D380" s="37"/>
      <c r="E380" s="37"/>
    </row>
    <row r="381" spans="1:5" ht="14.25">
      <c r="A381" s="36"/>
      <c r="B381" s="39"/>
      <c r="C381" s="37"/>
      <c r="D381" s="37"/>
      <c r="E381" s="37"/>
    </row>
    <row r="382" spans="1:5" ht="14.25">
      <c r="A382" s="36"/>
      <c r="B382" s="39"/>
      <c r="C382" s="37"/>
      <c r="D382" s="37"/>
      <c r="E382" s="37"/>
    </row>
    <row r="383" spans="1:5" ht="14.25">
      <c r="A383" s="36"/>
      <c r="B383" s="39"/>
      <c r="C383" s="37"/>
      <c r="D383" s="37"/>
      <c r="E383" s="37"/>
    </row>
    <row r="384" spans="1:5" ht="14.25">
      <c r="A384" s="36"/>
      <c r="B384" s="39"/>
      <c r="C384" s="37"/>
      <c r="D384" s="37"/>
      <c r="E384" s="37"/>
    </row>
    <row r="385" spans="1:5" ht="14.25">
      <c r="A385" s="36"/>
      <c r="B385" s="39"/>
      <c r="C385" s="37"/>
      <c r="D385" s="37"/>
      <c r="E385" s="37"/>
    </row>
    <row r="386" spans="1:5" ht="14.25">
      <c r="A386" s="36"/>
      <c r="B386" s="39"/>
      <c r="C386" s="37"/>
      <c r="D386" s="37"/>
      <c r="E386" s="37"/>
    </row>
    <row r="387" spans="1:5" ht="14.25">
      <c r="A387" s="36"/>
      <c r="B387" s="39"/>
      <c r="C387" s="37"/>
      <c r="D387" s="37"/>
      <c r="E387" s="37"/>
    </row>
    <row r="388" spans="1:5" ht="14.25">
      <c r="A388" s="36"/>
      <c r="B388" s="39"/>
      <c r="C388" s="35"/>
      <c r="D388" s="35"/>
      <c r="E388" s="35"/>
    </row>
    <row r="389" spans="1:5" ht="14.25">
      <c r="A389" s="36"/>
      <c r="B389" s="39"/>
      <c r="C389" s="35"/>
      <c r="D389" s="35"/>
      <c r="E389" s="35"/>
    </row>
    <row r="390" spans="1:5" ht="14.25">
      <c r="A390" s="36"/>
      <c r="B390" s="39"/>
      <c r="C390" s="35"/>
      <c r="D390" s="35"/>
      <c r="E390" s="35"/>
    </row>
    <row r="391" spans="1:5" ht="14.25">
      <c r="A391" s="36"/>
      <c r="B391" s="39"/>
      <c r="C391" s="35"/>
      <c r="D391" s="35"/>
      <c r="E391" s="35"/>
    </row>
    <row r="392" spans="1:5" ht="14.25">
      <c r="A392" s="36"/>
      <c r="B392" s="39"/>
      <c r="C392" s="35"/>
      <c r="D392" s="35"/>
      <c r="E392" s="35"/>
    </row>
    <row r="393" spans="1:5" ht="14.25">
      <c r="A393" s="36"/>
      <c r="B393" s="39"/>
      <c r="C393" s="35"/>
      <c r="D393" s="35"/>
      <c r="E393" s="35"/>
    </row>
    <row r="394" spans="1:5" ht="14.25">
      <c r="A394" s="36"/>
      <c r="B394" s="39"/>
      <c r="C394" s="35"/>
      <c r="D394" s="35"/>
      <c r="E394" s="35"/>
    </row>
    <row r="395" spans="1:5" ht="14.25">
      <c r="A395" s="36"/>
      <c r="B395" s="39"/>
      <c r="C395" s="35"/>
      <c r="D395" s="35"/>
      <c r="E395" s="35"/>
    </row>
    <row r="396" spans="1:5" ht="14.25">
      <c r="A396" s="36"/>
      <c r="B396" s="39"/>
      <c r="C396" s="35"/>
      <c r="D396" s="35"/>
      <c r="E396" s="35"/>
    </row>
    <row r="397" spans="1:5" ht="14.25">
      <c r="A397" s="36"/>
      <c r="B397" s="39"/>
      <c r="C397" s="35"/>
      <c r="D397" s="35"/>
      <c r="E397" s="35"/>
    </row>
    <row r="398" spans="1:5" ht="14.25">
      <c r="A398" s="36"/>
      <c r="B398" s="39"/>
      <c r="C398" s="35"/>
      <c r="D398" s="35"/>
      <c r="E398" s="35"/>
    </row>
    <row r="399" spans="1:5" ht="14.25">
      <c r="A399" s="36"/>
      <c r="B399" s="39"/>
      <c r="C399" s="35"/>
      <c r="D399" s="35"/>
      <c r="E399" s="35"/>
    </row>
    <row r="400" spans="1:5" ht="14.25">
      <c r="A400" s="36"/>
      <c r="B400" s="39"/>
      <c r="C400" s="35"/>
      <c r="D400" s="35"/>
      <c r="E400" s="35"/>
    </row>
    <row r="401" spans="1:5" ht="14.25">
      <c r="A401" s="36"/>
      <c r="B401" s="39"/>
      <c r="C401" s="35"/>
      <c r="D401" s="35"/>
      <c r="E401" s="35"/>
    </row>
    <row r="402" spans="1:5" ht="14.25">
      <c r="A402" s="36"/>
      <c r="B402" s="39"/>
      <c r="C402" s="35"/>
      <c r="D402" s="35"/>
      <c r="E402" s="35"/>
    </row>
    <row r="403" spans="1:5" ht="14.25">
      <c r="A403" s="36"/>
      <c r="B403" s="39"/>
      <c r="C403" s="35"/>
      <c r="D403" s="35"/>
      <c r="E403" s="35"/>
    </row>
    <row r="404" spans="1:5" ht="14.25">
      <c r="A404" s="36"/>
      <c r="B404" s="39"/>
      <c r="C404" s="35"/>
      <c r="D404" s="35"/>
      <c r="E404" s="35"/>
    </row>
    <row r="405" spans="1:5" ht="14.25">
      <c r="A405" s="36"/>
      <c r="B405" s="39"/>
      <c r="C405" s="35"/>
      <c r="D405" s="35"/>
      <c r="E405" s="35"/>
    </row>
    <row r="406" spans="1:5" ht="14.25">
      <c r="A406" s="36"/>
      <c r="B406" s="39"/>
      <c r="C406" s="35"/>
      <c r="D406" s="35"/>
      <c r="E406" s="35"/>
    </row>
    <row r="407" spans="1:5" ht="14.25">
      <c r="A407" s="36"/>
      <c r="B407" s="39"/>
      <c r="C407" s="35"/>
      <c r="D407" s="35"/>
      <c r="E407" s="35"/>
    </row>
    <row r="408" spans="1:5" ht="14.25">
      <c r="A408" s="36"/>
      <c r="B408" s="39"/>
      <c r="C408" s="35"/>
      <c r="D408" s="35"/>
      <c r="E408" s="35"/>
    </row>
    <row r="409" spans="1:5" ht="14.25">
      <c r="A409" s="36"/>
      <c r="B409" s="39"/>
      <c r="C409" s="35"/>
      <c r="D409" s="35"/>
      <c r="E409" s="35"/>
    </row>
    <row r="410" spans="1:5" ht="14.25">
      <c r="A410" s="36"/>
      <c r="B410" s="39"/>
      <c r="C410" s="35"/>
      <c r="D410" s="35"/>
      <c r="E410" s="35"/>
    </row>
    <row r="411" spans="1:5" ht="14.25">
      <c r="A411" s="36"/>
      <c r="B411" s="39"/>
      <c r="C411" s="35"/>
      <c r="D411" s="35"/>
      <c r="E411" s="35"/>
    </row>
    <row r="412" spans="1:5" ht="14.25">
      <c r="A412" s="36"/>
      <c r="B412" s="39"/>
      <c r="C412" s="35"/>
      <c r="D412" s="35"/>
      <c r="E412" s="35"/>
    </row>
    <row r="413" spans="1:5" ht="14.25">
      <c r="A413" s="36"/>
      <c r="B413" s="39"/>
      <c r="C413" s="35"/>
      <c r="D413" s="35"/>
      <c r="E413" s="35"/>
    </row>
    <row r="414" spans="1:5" ht="14.25">
      <c r="A414" s="36"/>
      <c r="B414" s="39"/>
      <c r="C414" s="35"/>
      <c r="D414" s="35"/>
      <c r="E414" s="35"/>
    </row>
    <row r="415" spans="1:5" ht="14.25">
      <c r="A415" s="36"/>
      <c r="B415" s="39"/>
      <c r="C415" s="35"/>
      <c r="D415" s="35"/>
      <c r="E415" s="35"/>
    </row>
    <row r="416" spans="1:5" ht="14.25">
      <c r="A416" s="36"/>
      <c r="B416" s="39"/>
      <c r="C416" s="35"/>
      <c r="D416" s="35"/>
      <c r="E416" s="35"/>
    </row>
    <row r="417" spans="1:5" ht="14.25">
      <c r="A417" s="36"/>
      <c r="B417" s="39"/>
      <c r="C417" s="35"/>
      <c r="D417" s="35"/>
      <c r="E417" s="35"/>
    </row>
    <row r="418" spans="1:5" ht="14.25">
      <c r="A418" s="36"/>
      <c r="B418" s="39"/>
      <c r="C418" s="35"/>
      <c r="D418" s="35"/>
      <c r="E418" s="35"/>
    </row>
    <row r="419" spans="1:5" ht="14.25">
      <c r="A419" s="36"/>
      <c r="B419" s="39"/>
      <c r="C419" s="35"/>
      <c r="D419" s="35"/>
      <c r="E419" s="35"/>
    </row>
    <row r="420" spans="1:5" ht="14.25">
      <c r="A420" s="36"/>
      <c r="B420" s="39"/>
      <c r="C420" s="35"/>
      <c r="D420" s="35"/>
      <c r="E420" s="35"/>
    </row>
    <row r="421" spans="1:5" ht="14.25">
      <c r="A421" s="36"/>
      <c r="B421" s="39"/>
      <c r="C421" s="35"/>
      <c r="D421" s="35"/>
      <c r="E421" s="35"/>
    </row>
    <row r="422" spans="1:5" ht="14.25">
      <c r="A422" s="36"/>
      <c r="B422" s="39"/>
      <c r="C422" s="35"/>
      <c r="D422" s="35"/>
      <c r="E422" s="35"/>
    </row>
    <row r="423" spans="1:5" ht="14.25">
      <c r="A423" s="36"/>
      <c r="B423" s="39"/>
      <c r="C423" s="35"/>
      <c r="D423" s="35"/>
      <c r="E423" s="35"/>
    </row>
    <row r="424" spans="1:5" ht="14.25">
      <c r="A424" s="36"/>
      <c r="B424" s="39"/>
      <c r="C424" s="35"/>
      <c r="D424" s="35"/>
      <c r="E424" s="35"/>
    </row>
    <row r="425" spans="1:5" ht="14.25">
      <c r="A425" s="36"/>
      <c r="B425" s="39"/>
      <c r="C425" s="35"/>
      <c r="D425" s="35"/>
      <c r="E425" s="35"/>
    </row>
    <row r="426" spans="1:5" ht="14.25">
      <c r="A426" s="36"/>
      <c r="B426" s="39"/>
      <c r="C426" s="35"/>
      <c r="D426" s="35"/>
      <c r="E426" s="35"/>
    </row>
    <row r="427" spans="1:5" ht="14.25">
      <c r="A427" s="36"/>
      <c r="B427" s="39"/>
      <c r="C427" s="35"/>
      <c r="D427" s="35"/>
      <c r="E427" s="35"/>
    </row>
    <row r="428" spans="1:5" ht="14.25">
      <c r="A428" s="36"/>
      <c r="B428" s="39"/>
      <c r="C428" s="35"/>
      <c r="D428" s="35"/>
      <c r="E428" s="35"/>
    </row>
    <row r="429" spans="1:5" ht="14.25">
      <c r="A429" s="36"/>
      <c r="B429" s="39"/>
      <c r="C429" s="35"/>
      <c r="D429" s="35"/>
      <c r="E429" s="35"/>
    </row>
    <row r="430" spans="1:5" ht="14.25">
      <c r="A430" s="36"/>
      <c r="B430" s="39"/>
      <c r="C430" s="35"/>
      <c r="D430" s="35"/>
      <c r="E430" s="35"/>
    </row>
    <row r="431" spans="1:5" ht="14.25">
      <c r="A431" s="36"/>
      <c r="B431" s="39"/>
      <c r="C431" s="35"/>
      <c r="D431" s="35"/>
      <c r="E431" s="35"/>
    </row>
    <row r="432" spans="1:5" ht="14.25">
      <c r="A432" s="36"/>
      <c r="B432" s="39"/>
      <c r="C432" s="35"/>
      <c r="D432" s="35"/>
      <c r="E432" s="35"/>
    </row>
    <row r="433" spans="1:5" ht="14.25">
      <c r="A433" s="36"/>
      <c r="B433" s="39"/>
      <c r="C433" s="35"/>
      <c r="D433" s="35"/>
      <c r="E433" s="35"/>
    </row>
    <row r="434" spans="1:5" ht="14.25">
      <c r="A434" s="36"/>
      <c r="B434" s="39"/>
      <c r="C434" s="35"/>
      <c r="D434" s="35"/>
      <c r="E434" s="35"/>
    </row>
    <row r="435" spans="1:5" ht="14.25">
      <c r="A435" s="36"/>
      <c r="B435" s="39"/>
      <c r="C435" s="35"/>
      <c r="D435" s="35"/>
      <c r="E435" s="35"/>
    </row>
    <row r="436" spans="1:5" ht="14.25">
      <c r="A436" s="36"/>
      <c r="B436" s="39"/>
      <c r="C436" s="35"/>
      <c r="D436" s="35"/>
      <c r="E436" s="35"/>
    </row>
    <row r="437" spans="1:5" ht="14.25">
      <c r="A437" s="36"/>
      <c r="B437" s="39"/>
      <c r="C437" s="35"/>
      <c r="D437" s="35"/>
      <c r="E437" s="35"/>
    </row>
    <row r="438" spans="1:5" ht="14.25">
      <c r="A438" s="36"/>
      <c r="B438" s="39"/>
      <c r="C438" s="35"/>
      <c r="D438" s="35"/>
      <c r="E438" s="35"/>
    </row>
    <row r="439" spans="1:5" ht="14.25">
      <c r="A439" s="36"/>
      <c r="B439" s="39"/>
      <c r="C439" s="35"/>
      <c r="D439" s="35"/>
      <c r="E439" s="35"/>
    </row>
    <row r="440" spans="1:5" ht="14.25">
      <c r="A440" s="36"/>
      <c r="B440" s="39"/>
      <c r="C440" s="35"/>
      <c r="D440" s="35"/>
      <c r="E440" s="35"/>
    </row>
    <row r="441" spans="1:5" ht="14.25">
      <c r="A441" s="36"/>
      <c r="B441" s="39"/>
      <c r="C441" s="35"/>
      <c r="D441" s="35"/>
      <c r="E441" s="35"/>
    </row>
    <row r="442" spans="1:5" ht="14.25">
      <c r="A442" s="36"/>
      <c r="B442" s="39"/>
      <c r="C442" s="35"/>
      <c r="D442" s="35"/>
      <c r="E442" s="35"/>
    </row>
    <row r="443" spans="1:5" ht="14.25">
      <c r="A443" s="36"/>
      <c r="B443" s="39"/>
      <c r="C443" s="35"/>
      <c r="D443" s="35"/>
      <c r="E443" s="35"/>
    </row>
    <row r="444" spans="1:5" ht="14.25">
      <c r="A444" s="36"/>
      <c r="B444" s="39"/>
      <c r="C444" s="35"/>
      <c r="D444" s="35"/>
      <c r="E444" s="35"/>
    </row>
    <row r="445" spans="1:5" ht="14.25">
      <c r="A445" s="36"/>
      <c r="B445" s="39"/>
      <c r="C445" s="35"/>
      <c r="D445" s="35"/>
      <c r="E445" s="35"/>
    </row>
    <row r="446" spans="1:5" ht="14.25">
      <c r="A446" s="36"/>
      <c r="B446" s="39"/>
      <c r="C446" s="35"/>
      <c r="D446" s="35"/>
      <c r="E446" s="35"/>
    </row>
    <row r="447" spans="1:5" ht="14.25">
      <c r="A447" s="36"/>
      <c r="B447" s="39"/>
      <c r="C447" s="35"/>
      <c r="D447" s="35"/>
      <c r="E447" s="35"/>
    </row>
    <row r="448" spans="1:5" ht="14.25">
      <c r="A448" s="36"/>
      <c r="B448" s="39"/>
      <c r="C448" s="35"/>
      <c r="D448" s="35"/>
      <c r="E448" s="35"/>
    </row>
    <row r="449" spans="1:5" ht="14.25">
      <c r="A449" s="36"/>
      <c r="B449" s="39"/>
      <c r="C449" s="35"/>
      <c r="D449" s="35"/>
      <c r="E449" s="35"/>
    </row>
    <row r="450" spans="1:5" ht="14.25">
      <c r="A450" s="36"/>
      <c r="B450" s="39"/>
      <c r="C450" s="35"/>
      <c r="D450" s="35"/>
      <c r="E450" s="35"/>
    </row>
    <row r="451" spans="1:5" ht="14.25">
      <c r="A451" s="36"/>
      <c r="B451" s="39"/>
      <c r="C451" s="35"/>
      <c r="D451" s="35"/>
      <c r="E451" s="35"/>
    </row>
    <row r="452" spans="1:5" ht="14.25">
      <c r="A452" s="36"/>
      <c r="B452" s="39"/>
      <c r="C452" s="35"/>
      <c r="D452" s="35"/>
      <c r="E452" s="35"/>
    </row>
    <row r="453" spans="1:5" ht="14.25">
      <c r="A453" s="36"/>
      <c r="B453" s="39"/>
      <c r="C453" s="35"/>
      <c r="D453" s="35"/>
      <c r="E453" s="35"/>
    </row>
    <row r="454" spans="1:5" ht="14.25">
      <c r="A454" s="36"/>
      <c r="B454" s="39"/>
      <c r="C454" s="35"/>
      <c r="D454" s="35"/>
      <c r="E454" s="35"/>
    </row>
    <row r="455" spans="1:5" ht="14.25">
      <c r="A455" s="36"/>
      <c r="B455" s="39"/>
      <c r="C455" s="35"/>
      <c r="D455" s="35"/>
      <c r="E455" s="35"/>
    </row>
    <row r="456" spans="1:5" ht="14.25">
      <c r="A456" s="36"/>
      <c r="B456" s="39"/>
      <c r="C456" s="35"/>
      <c r="D456" s="35"/>
      <c r="E456" s="35"/>
    </row>
    <row r="457" spans="1:5" ht="14.25">
      <c r="A457" s="36"/>
      <c r="B457" s="39"/>
      <c r="C457" s="35"/>
      <c r="D457" s="35"/>
      <c r="E457" s="35"/>
    </row>
    <row r="458" spans="1:5" ht="14.25">
      <c r="A458" s="36"/>
      <c r="B458" s="39"/>
      <c r="C458" s="35"/>
      <c r="D458" s="35"/>
      <c r="E458" s="35"/>
    </row>
    <row r="459" spans="1:5" ht="14.25">
      <c r="A459" s="36"/>
      <c r="B459" s="39"/>
      <c r="C459" s="35"/>
      <c r="D459" s="35"/>
      <c r="E459" s="35"/>
    </row>
    <row r="460" spans="1:5" ht="14.25">
      <c r="A460" s="36"/>
      <c r="B460" s="39"/>
      <c r="C460" s="35"/>
      <c r="D460" s="35"/>
      <c r="E460" s="35"/>
    </row>
    <row r="461" spans="1:5" ht="14.25">
      <c r="A461" s="36"/>
      <c r="B461" s="39"/>
      <c r="C461" s="35"/>
      <c r="D461" s="35"/>
      <c r="E461" s="35"/>
    </row>
    <row r="462" spans="1:5" ht="14.25">
      <c r="A462" s="36"/>
      <c r="B462" s="39"/>
      <c r="C462" s="35"/>
      <c r="D462" s="35"/>
      <c r="E462" s="35"/>
    </row>
    <row r="463" spans="1:5" ht="14.25">
      <c r="A463" s="36"/>
      <c r="B463" s="39"/>
      <c r="C463" s="35"/>
      <c r="D463" s="35"/>
      <c r="E463" s="35"/>
    </row>
    <row r="464" spans="1:5" ht="14.25">
      <c r="A464" s="36"/>
      <c r="B464" s="39"/>
      <c r="C464" s="35"/>
      <c r="D464" s="35"/>
      <c r="E464" s="35"/>
    </row>
    <row r="465" spans="1:5" ht="14.25">
      <c r="A465" s="36"/>
      <c r="B465" s="39"/>
      <c r="C465" s="35"/>
      <c r="D465" s="35"/>
      <c r="E465" s="35"/>
    </row>
    <row r="466" spans="1:5" ht="14.25">
      <c r="A466" s="36"/>
      <c r="B466" s="39"/>
      <c r="C466" s="35"/>
      <c r="D466" s="35"/>
      <c r="E466" s="35"/>
    </row>
    <row r="467" spans="1:5" ht="14.25">
      <c r="A467" s="36"/>
      <c r="B467" s="39"/>
      <c r="C467" s="35"/>
      <c r="D467" s="35"/>
      <c r="E467" s="35"/>
    </row>
    <row r="468" spans="1:5" ht="14.25">
      <c r="A468" s="36"/>
      <c r="B468" s="39"/>
      <c r="C468" s="35"/>
      <c r="D468" s="35"/>
      <c r="E468" s="35"/>
    </row>
    <row r="469" spans="1:5" ht="14.25">
      <c r="A469" s="36"/>
      <c r="B469" s="39"/>
      <c r="C469" s="35"/>
      <c r="D469" s="35"/>
      <c r="E469" s="35"/>
    </row>
    <row r="470" spans="1:5" ht="14.25">
      <c r="A470" s="36"/>
      <c r="B470" s="39"/>
      <c r="C470" s="35"/>
      <c r="D470" s="35"/>
      <c r="E470" s="35"/>
    </row>
    <row r="471" spans="1:5" ht="14.25">
      <c r="A471" s="36"/>
      <c r="B471" s="39"/>
      <c r="C471" s="35"/>
      <c r="D471" s="35"/>
      <c r="E471" s="35"/>
    </row>
    <row r="472" spans="1:5" ht="14.25">
      <c r="A472" s="36"/>
      <c r="B472" s="39"/>
      <c r="C472" s="35"/>
      <c r="D472" s="35"/>
      <c r="E472" s="35"/>
    </row>
    <row r="473" spans="1:5" ht="14.25">
      <c r="A473" s="36"/>
      <c r="B473" s="39"/>
      <c r="C473" s="35"/>
      <c r="D473" s="35"/>
      <c r="E473" s="35"/>
    </row>
    <row r="474" spans="1:5" ht="14.25">
      <c r="A474" s="36"/>
      <c r="B474" s="39"/>
      <c r="C474" s="35"/>
      <c r="D474" s="35"/>
      <c r="E474" s="35"/>
    </row>
    <row r="475" spans="1:5" ht="14.25">
      <c r="A475" s="36"/>
      <c r="B475" s="39"/>
      <c r="C475" s="35"/>
      <c r="D475" s="35"/>
      <c r="E475" s="35"/>
    </row>
    <row r="476" spans="1:5" ht="14.25">
      <c r="A476" s="36"/>
      <c r="B476" s="39"/>
      <c r="C476" s="35"/>
      <c r="D476" s="35"/>
      <c r="E476" s="35"/>
    </row>
    <row r="477" spans="1:5" ht="14.25">
      <c r="A477" s="36"/>
      <c r="B477" s="39"/>
      <c r="C477" s="35"/>
      <c r="D477" s="35"/>
      <c r="E477" s="35"/>
    </row>
    <row r="478" spans="1:5" ht="14.25">
      <c r="A478" s="36"/>
      <c r="B478" s="39"/>
      <c r="C478" s="35"/>
      <c r="D478" s="35"/>
      <c r="E478" s="35"/>
    </row>
    <row r="479" spans="1:5" ht="14.25">
      <c r="A479" s="36"/>
      <c r="B479" s="39"/>
      <c r="C479" s="35"/>
      <c r="D479" s="35"/>
      <c r="E479" s="35"/>
    </row>
    <row r="480" spans="1:5" ht="14.25">
      <c r="A480" s="36"/>
      <c r="B480" s="39"/>
      <c r="C480" s="35"/>
      <c r="D480" s="35"/>
      <c r="E480" s="35"/>
    </row>
    <row r="481" spans="1:5" ht="14.25">
      <c r="A481" s="36"/>
      <c r="B481" s="39"/>
      <c r="C481" s="35"/>
      <c r="D481" s="35"/>
      <c r="E481" s="35"/>
    </row>
    <row r="482" spans="1:5" ht="14.25">
      <c r="A482" s="36"/>
      <c r="B482" s="39"/>
      <c r="C482" s="35"/>
      <c r="D482" s="35"/>
      <c r="E482" s="35"/>
    </row>
    <row r="483" spans="1:5" ht="14.25">
      <c r="A483" s="36"/>
      <c r="B483" s="39"/>
      <c r="C483" s="35"/>
      <c r="D483" s="35"/>
      <c r="E483" s="35"/>
    </row>
    <row r="484" spans="1:5" ht="14.25">
      <c r="A484" s="36"/>
      <c r="B484" s="39"/>
      <c r="C484" s="35"/>
      <c r="D484" s="35"/>
      <c r="E484" s="35"/>
    </row>
    <row r="485" spans="1:5" ht="14.25">
      <c r="A485" s="36"/>
      <c r="B485" s="39"/>
      <c r="C485" s="35"/>
      <c r="D485" s="35"/>
      <c r="E485" s="35"/>
    </row>
    <row r="486" spans="1:5" ht="14.25">
      <c r="A486" s="36"/>
      <c r="B486" s="39"/>
      <c r="C486" s="35"/>
      <c r="D486" s="35"/>
      <c r="E486" s="35"/>
    </row>
    <row r="487" spans="1:5" ht="14.25">
      <c r="A487" s="36"/>
      <c r="B487" s="39"/>
      <c r="C487" s="35"/>
      <c r="D487" s="35"/>
      <c r="E487" s="35"/>
    </row>
    <row r="488" spans="1:5" ht="14.25">
      <c r="A488" s="36"/>
      <c r="B488" s="39"/>
      <c r="C488" s="35"/>
      <c r="D488" s="35"/>
      <c r="E488" s="35"/>
    </row>
    <row r="489" spans="1:5" ht="14.25">
      <c r="A489" s="36"/>
      <c r="B489" s="39"/>
      <c r="C489" s="35"/>
      <c r="D489" s="35"/>
      <c r="E489" s="35"/>
    </row>
    <row r="490" spans="1:5" ht="14.25">
      <c r="A490" s="36"/>
      <c r="B490" s="39"/>
      <c r="C490" s="35"/>
      <c r="D490" s="35"/>
      <c r="E490" s="35"/>
    </row>
    <row r="491" spans="1:5" ht="14.25">
      <c r="A491" s="36"/>
      <c r="B491" s="39"/>
      <c r="C491" s="35"/>
      <c r="D491" s="35"/>
      <c r="E491" s="35"/>
    </row>
    <row r="492" spans="1:5" ht="14.25">
      <c r="A492" s="36"/>
      <c r="B492" s="39"/>
      <c r="C492" s="35"/>
      <c r="D492" s="35"/>
      <c r="E492" s="35"/>
    </row>
    <row r="493" spans="1:5" ht="14.25">
      <c r="A493" s="36"/>
      <c r="B493" s="39"/>
      <c r="C493" s="35"/>
      <c r="D493" s="35"/>
      <c r="E493" s="35"/>
    </row>
    <row r="494" spans="1:5" ht="14.25">
      <c r="A494" s="36"/>
      <c r="B494" s="39"/>
      <c r="C494" s="35"/>
      <c r="D494" s="35"/>
      <c r="E494" s="35"/>
    </row>
    <row r="495" spans="1:5" ht="14.25">
      <c r="A495" s="36"/>
      <c r="B495" s="39"/>
      <c r="C495" s="35"/>
      <c r="D495" s="35"/>
      <c r="E495" s="35"/>
    </row>
    <row r="496" spans="1:5" ht="14.25">
      <c r="A496" s="36"/>
      <c r="B496" s="39"/>
      <c r="C496" s="35"/>
      <c r="D496" s="35"/>
      <c r="E496" s="35"/>
    </row>
    <row r="497" spans="1:5" ht="14.25">
      <c r="A497" s="36"/>
      <c r="B497" s="39"/>
      <c r="C497" s="35"/>
      <c r="D497" s="35"/>
      <c r="E497" s="35"/>
    </row>
    <row r="498" spans="1:5" ht="14.25">
      <c r="A498" s="36"/>
      <c r="B498" s="39"/>
      <c r="C498" s="35"/>
      <c r="D498" s="35"/>
      <c r="E498" s="35"/>
    </row>
    <row r="499" spans="1:5" ht="14.25">
      <c r="A499" s="36"/>
      <c r="B499" s="39"/>
      <c r="C499" s="35"/>
      <c r="D499" s="35"/>
      <c r="E499" s="35"/>
    </row>
    <row r="500" spans="1:5" ht="14.25">
      <c r="A500" s="36"/>
      <c r="B500" s="39"/>
      <c r="C500" s="35"/>
      <c r="D500" s="35"/>
      <c r="E500" s="35"/>
    </row>
    <row r="501" spans="1:5" ht="14.25">
      <c r="A501" s="36"/>
      <c r="B501" s="39"/>
      <c r="C501" s="35"/>
      <c r="D501" s="35"/>
      <c r="E501" s="35"/>
    </row>
    <row r="502" spans="1:5" ht="14.25">
      <c r="A502" s="36"/>
      <c r="B502" s="39"/>
      <c r="C502" s="35"/>
      <c r="D502" s="35"/>
      <c r="E502" s="35"/>
    </row>
    <row r="503" spans="1:5" ht="14.25">
      <c r="A503" s="36"/>
      <c r="B503" s="39"/>
      <c r="C503" s="35"/>
      <c r="D503" s="35"/>
      <c r="E503" s="35"/>
    </row>
    <row r="504" spans="1:5" ht="14.25">
      <c r="A504" s="36"/>
      <c r="B504" s="39"/>
      <c r="C504" s="35"/>
      <c r="D504" s="35"/>
      <c r="E504" s="35"/>
    </row>
    <row r="505" spans="1:5" ht="14.25">
      <c r="A505" s="36"/>
      <c r="B505" s="39"/>
      <c r="C505" s="35"/>
      <c r="D505" s="35"/>
      <c r="E505" s="35"/>
    </row>
    <row r="506" spans="1:5" ht="14.25">
      <c r="A506" s="36"/>
      <c r="B506" s="39"/>
      <c r="C506" s="35"/>
      <c r="D506" s="35"/>
      <c r="E506" s="35"/>
    </row>
    <row r="507" spans="1:5" ht="14.25">
      <c r="A507" s="36"/>
      <c r="B507" s="39"/>
      <c r="C507" s="35"/>
      <c r="D507" s="35"/>
      <c r="E507" s="35"/>
    </row>
    <row r="508" spans="1:5" ht="14.25">
      <c r="A508" s="36"/>
      <c r="B508" s="39"/>
      <c r="C508" s="35"/>
      <c r="D508" s="35"/>
      <c r="E508" s="35"/>
    </row>
    <row r="509" spans="1:5" ht="14.25">
      <c r="A509" s="36"/>
      <c r="B509" s="39"/>
      <c r="C509" s="35"/>
      <c r="D509" s="35"/>
      <c r="E509" s="35"/>
    </row>
    <row r="510" spans="1:5" ht="14.25">
      <c r="A510" s="36"/>
      <c r="B510" s="39"/>
      <c r="C510" s="35"/>
      <c r="D510" s="35"/>
      <c r="E510" s="35"/>
    </row>
    <row r="511" spans="1:5" ht="14.25">
      <c r="A511" s="36"/>
      <c r="B511" s="39"/>
      <c r="C511" s="35"/>
      <c r="D511" s="35"/>
      <c r="E511" s="35"/>
    </row>
    <row r="512" spans="1:5" ht="14.25">
      <c r="A512" s="36"/>
      <c r="B512" s="39"/>
      <c r="C512" s="35"/>
      <c r="D512" s="35"/>
      <c r="E512" s="35"/>
    </row>
    <row r="513" spans="1:5" ht="14.25">
      <c r="A513" s="36"/>
      <c r="B513" s="39"/>
      <c r="C513" s="35"/>
      <c r="D513" s="35"/>
      <c r="E513" s="35"/>
    </row>
    <row r="514" spans="1:5" ht="14.25">
      <c r="A514" s="36"/>
      <c r="B514" s="39"/>
      <c r="C514" s="35"/>
      <c r="D514" s="35"/>
      <c r="E514" s="35"/>
    </row>
    <row r="515" spans="1:5" ht="14.25">
      <c r="A515" s="36"/>
      <c r="B515" s="39"/>
      <c r="C515" s="35"/>
      <c r="D515" s="35"/>
      <c r="E515" s="35"/>
    </row>
    <row r="516" spans="1:5" ht="14.25">
      <c r="A516" s="36"/>
      <c r="B516" s="39"/>
      <c r="C516" s="35"/>
      <c r="D516" s="35"/>
      <c r="E516" s="35"/>
    </row>
    <row r="517" spans="1:5" ht="14.25">
      <c r="A517" s="36"/>
      <c r="B517" s="39"/>
      <c r="C517" s="35"/>
      <c r="D517" s="35"/>
      <c r="E517" s="35"/>
    </row>
    <row r="518" spans="1:5" ht="14.25">
      <c r="A518" s="36"/>
      <c r="B518" s="39"/>
      <c r="C518" s="35"/>
      <c r="D518" s="35"/>
      <c r="E518" s="35"/>
    </row>
    <row r="519" spans="1:5" ht="14.25">
      <c r="A519" s="36"/>
      <c r="B519" s="39"/>
      <c r="C519" s="35"/>
      <c r="D519" s="35"/>
      <c r="E519" s="35"/>
    </row>
    <row r="520" spans="1:5" ht="14.25">
      <c r="A520" s="36"/>
      <c r="B520" s="39"/>
      <c r="C520" s="35"/>
      <c r="D520" s="35"/>
      <c r="E520" s="35"/>
    </row>
    <row r="521" spans="1:5" ht="14.25">
      <c r="A521" s="13"/>
      <c r="B521" s="39"/>
      <c r="C521" s="33"/>
      <c r="D521" s="33"/>
      <c r="E521" s="33"/>
    </row>
    <row r="522" spans="1:5" ht="14.25">
      <c r="A522" s="13"/>
      <c r="B522" s="39"/>
      <c r="C522" s="33"/>
      <c r="D522" s="33"/>
      <c r="E522" s="33"/>
    </row>
    <row r="523" spans="1:5" ht="14.25">
      <c r="A523" s="13"/>
      <c r="B523" s="39"/>
      <c r="C523" s="33"/>
      <c r="D523" s="33"/>
      <c r="E523" s="33"/>
    </row>
    <row r="524" spans="1:5" ht="14.25">
      <c r="A524" s="13"/>
      <c r="B524" s="39"/>
      <c r="C524" s="33"/>
      <c r="D524" s="33"/>
      <c r="E524" s="33"/>
    </row>
    <row r="525" spans="1:5" ht="14.25">
      <c r="A525" s="13"/>
      <c r="B525" s="39"/>
      <c r="C525" s="33"/>
      <c r="D525" s="33"/>
      <c r="E525" s="33"/>
    </row>
    <row r="526" spans="1:5" ht="14.25">
      <c r="A526" s="13"/>
      <c r="B526" s="39"/>
      <c r="C526" s="33"/>
      <c r="D526" s="33"/>
      <c r="E526" s="33"/>
    </row>
    <row r="527" spans="1:5" ht="14.25">
      <c r="A527" s="13"/>
      <c r="B527" s="39"/>
      <c r="C527" s="33"/>
      <c r="D527" s="33"/>
      <c r="E527" s="33"/>
    </row>
    <row r="528" spans="1:5" ht="14.25">
      <c r="A528" s="13"/>
      <c r="B528" s="39"/>
      <c r="C528" s="33"/>
      <c r="D528" s="33"/>
      <c r="E528" s="33"/>
    </row>
    <row r="529" spans="1:5" ht="14.25">
      <c r="A529" s="13"/>
      <c r="B529" s="39"/>
      <c r="C529" s="33"/>
      <c r="D529" s="33"/>
      <c r="E529" s="33"/>
    </row>
    <row r="530" spans="1:5" ht="14.25">
      <c r="A530" s="13"/>
      <c r="B530" s="39"/>
      <c r="C530" s="33"/>
      <c r="D530" s="33"/>
      <c r="E530" s="33"/>
    </row>
    <row r="531" spans="1:5" ht="14.25">
      <c r="A531" s="13"/>
      <c r="B531" s="39"/>
      <c r="C531" s="33"/>
      <c r="D531" s="33"/>
      <c r="E531" s="33"/>
    </row>
    <row r="532" spans="1:5" ht="14.25">
      <c r="A532" s="13"/>
      <c r="B532" s="39"/>
      <c r="C532" s="33"/>
      <c r="D532" s="33"/>
      <c r="E532" s="33"/>
    </row>
    <row r="533" spans="1:5" ht="14.25">
      <c r="A533" s="13"/>
      <c r="B533" s="39"/>
      <c r="C533" s="33"/>
      <c r="D533" s="33"/>
      <c r="E533" s="33"/>
    </row>
    <row r="534" spans="1:5" ht="14.25">
      <c r="A534" s="13"/>
      <c r="B534" s="39"/>
      <c r="C534" s="33"/>
      <c r="D534" s="33"/>
      <c r="E534" s="33"/>
    </row>
    <row r="535" spans="1:5" ht="14.25">
      <c r="A535" s="27"/>
      <c r="B535" s="39"/>
      <c r="C535" s="28"/>
      <c r="D535" s="28"/>
      <c r="E535" s="28"/>
    </row>
    <row r="536" spans="1:5" ht="14.25">
      <c r="A536" s="27"/>
      <c r="B536" s="39"/>
      <c r="C536" s="28"/>
      <c r="D536" s="28"/>
      <c r="E536" s="28"/>
    </row>
    <row r="537" spans="1:5" ht="14.25">
      <c r="A537" s="27"/>
      <c r="B537" s="39"/>
      <c r="C537" s="28"/>
      <c r="D537" s="28"/>
      <c r="E537" s="28"/>
    </row>
    <row r="538" spans="1:5" ht="14.25">
      <c r="A538" s="27"/>
      <c r="B538" s="39"/>
      <c r="C538" s="28"/>
      <c r="D538" s="28"/>
      <c r="E538" s="28"/>
    </row>
    <row r="539" spans="1:5" ht="14.25">
      <c r="A539" s="27"/>
      <c r="B539" s="39"/>
      <c r="C539" s="28"/>
      <c r="D539" s="28"/>
      <c r="E539" s="28"/>
    </row>
    <row r="540" spans="1:5" ht="14.25">
      <c r="A540" s="27"/>
      <c r="B540" s="39"/>
      <c r="C540" s="28"/>
      <c r="D540" s="28"/>
      <c r="E540" s="28"/>
    </row>
    <row r="541" spans="1:5" ht="14.25">
      <c r="A541" s="27"/>
      <c r="B541" s="39"/>
      <c r="C541" s="28"/>
      <c r="D541" s="28"/>
      <c r="E541" s="28"/>
    </row>
    <row r="542" spans="1:5" ht="14.25">
      <c r="A542" s="27"/>
      <c r="B542" s="39"/>
      <c r="C542" s="28"/>
      <c r="D542" s="28"/>
      <c r="E542" s="28"/>
    </row>
    <row r="543" spans="1:5" ht="14.25">
      <c r="A543" s="27"/>
      <c r="B543" s="39"/>
      <c r="C543" s="28"/>
      <c r="D543" s="28"/>
      <c r="E543" s="28"/>
    </row>
    <row r="544" spans="1:5" ht="14.25">
      <c r="A544" s="27"/>
      <c r="B544" s="39"/>
      <c r="C544" s="28"/>
      <c r="D544" s="28"/>
      <c r="E544" s="28"/>
    </row>
    <row r="545" spans="1:5" ht="14.25">
      <c r="A545" s="27"/>
      <c r="B545" s="39"/>
      <c r="C545" s="28"/>
      <c r="D545" s="28"/>
      <c r="E545" s="28"/>
    </row>
    <row r="546" spans="1:5" ht="14.25">
      <c r="A546" s="27"/>
      <c r="B546" s="39"/>
      <c r="C546" s="28"/>
      <c r="D546" s="28"/>
      <c r="E546" s="28"/>
    </row>
    <row r="547" spans="1:5" ht="14.25">
      <c r="A547" s="27"/>
      <c r="B547" s="39"/>
      <c r="C547" s="28"/>
      <c r="D547" s="28"/>
      <c r="E547" s="28"/>
    </row>
    <row r="548" spans="1:5" ht="14.25">
      <c r="A548" s="27"/>
      <c r="B548" s="39"/>
      <c r="C548" s="28"/>
      <c r="D548" s="28"/>
      <c r="E548" s="28"/>
    </row>
    <row r="549" spans="1:5" ht="14.25">
      <c r="A549" s="27"/>
      <c r="B549" s="39"/>
      <c r="C549" s="28"/>
      <c r="D549" s="28"/>
      <c r="E549" s="28"/>
    </row>
    <row r="550" spans="1:5" ht="14.25">
      <c r="A550" s="27"/>
      <c r="B550" s="39"/>
      <c r="C550" s="28"/>
      <c r="D550" s="28"/>
      <c r="E550" s="28"/>
    </row>
    <row r="551" spans="1:5" ht="14.25">
      <c r="A551" s="27"/>
      <c r="B551" s="39"/>
      <c r="C551" s="28"/>
      <c r="D551" s="28"/>
      <c r="E551" s="28"/>
    </row>
    <row r="552" spans="1:5" ht="14.25">
      <c r="A552" s="27"/>
      <c r="B552" s="39"/>
      <c r="C552" s="28"/>
      <c r="D552" s="28"/>
      <c r="E552" s="28"/>
    </row>
    <row r="553" spans="1:5" ht="14.25">
      <c r="A553" s="27"/>
      <c r="B553" s="39"/>
      <c r="C553" s="28"/>
      <c r="D553" s="28"/>
      <c r="E553" s="28"/>
    </row>
    <row r="554" spans="1:5" ht="14.25">
      <c r="A554" s="27"/>
      <c r="B554" s="39"/>
      <c r="C554" s="28"/>
      <c r="D554" s="28"/>
      <c r="E554" s="28"/>
    </row>
    <row r="555" spans="1:5" ht="14.25">
      <c r="A555" s="27"/>
      <c r="B555" s="39"/>
      <c r="C555" s="28"/>
      <c r="D555" s="28"/>
      <c r="E555" s="28"/>
    </row>
    <row r="556" spans="1:5" ht="14.25">
      <c r="A556" s="27"/>
      <c r="B556" s="39"/>
      <c r="C556" s="28"/>
      <c r="D556" s="28"/>
      <c r="E556" s="28"/>
    </row>
    <row r="557" spans="1:5" ht="14.25">
      <c r="A557" s="27"/>
      <c r="B557" s="39"/>
      <c r="C557" s="28"/>
      <c r="D557" s="28"/>
      <c r="E557" s="28"/>
    </row>
    <row r="558" spans="1:5" ht="14.25">
      <c r="A558" s="27"/>
      <c r="B558" s="39"/>
      <c r="C558" s="28"/>
      <c r="D558" s="28"/>
      <c r="E558" s="28"/>
    </row>
    <row r="559" spans="1:5" ht="14.25">
      <c r="A559" s="39"/>
      <c r="B559" s="40"/>
      <c r="C559" s="40"/>
      <c r="D559" s="40"/>
      <c r="E559" s="40"/>
    </row>
    <row r="560" spans="1:5" ht="14.25">
      <c r="A560" s="39"/>
      <c r="B560" s="40"/>
      <c r="C560" s="40"/>
      <c r="D560" s="40"/>
      <c r="E560" s="40"/>
    </row>
    <row r="561" spans="1:5" ht="14.25">
      <c r="A561" s="39"/>
      <c r="B561" s="40"/>
      <c r="C561" s="40"/>
      <c r="D561" s="40"/>
      <c r="E561" s="40"/>
    </row>
    <row r="562" spans="1:5" ht="14.25">
      <c r="A562" s="39"/>
      <c r="B562" s="40"/>
      <c r="C562" s="40"/>
      <c r="D562" s="40"/>
      <c r="E562" s="40"/>
    </row>
    <row r="563" spans="1:5" ht="14.25">
      <c r="A563" s="39"/>
      <c r="B563" s="40"/>
      <c r="C563" s="40"/>
      <c r="D563" s="40"/>
      <c r="E563" s="40"/>
    </row>
    <row r="564" spans="1:5" ht="14.25">
      <c r="A564" s="39"/>
      <c r="B564" s="40"/>
      <c r="C564" s="40"/>
      <c r="D564" s="40"/>
      <c r="E564" s="40"/>
    </row>
    <row r="565" spans="1:5" ht="14.25">
      <c r="A565" s="39"/>
      <c r="B565" s="40"/>
      <c r="C565" s="40"/>
      <c r="D565" s="40"/>
      <c r="E565" s="40"/>
    </row>
    <row r="566" spans="1:5" ht="14.25">
      <c r="A566" s="39"/>
      <c r="B566" s="40"/>
      <c r="C566" s="40"/>
      <c r="D566" s="40"/>
      <c r="E566" s="40"/>
    </row>
    <row r="567" spans="1:5" ht="14.25">
      <c r="A567" s="39"/>
      <c r="B567" s="40"/>
      <c r="C567" s="40"/>
      <c r="D567" s="40"/>
      <c r="E567" s="40"/>
    </row>
    <row r="568" spans="1:5" ht="14.25">
      <c r="A568" s="39"/>
      <c r="B568" s="40"/>
      <c r="C568" s="40"/>
      <c r="D568" s="40"/>
      <c r="E568" s="40"/>
    </row>
    <row r="569" spans="1:5" ht="14.25">
      <c r="A569" s="39"/>
      <c r="B569" s="40"/>
      <c r="C569" s="40"/>
      <c r="D569" s="40"/>
      <c r="E569" s="40"/>
    </row>
    <row r="570" spans="1:5" ht="14.25">
      <c r="A570" s="39"/>
      <c r="B570" s="40"/>
      <c r="C570" s="40"/>
      <c r="D570" s="40"/>
      <c r="E570" s="40"/>
    </row>
    <row r="571" spans="1:5" ht="14.25">
      <c r="A571" s="39"/>
      <c r="B571" s="40"/>
      <c r="C571" s="40"/>
      <c r="D571" s="40"/>
      <c r="E571" s="40"/>
    </row>
    <row r="572" spans="1:5" ht="14.25">
      <c r="A572" s="39"/>
      <c r="B572" s="40"/>
      <c r="C572" s="40"/>
      <c r="D572" s="40"/>
      <c r="E572" s="40"/>
    </row>
    <row r="573" spans="1:5" ht="14.25">
      <c r="A573" s="39"/>
      <c r="B573" s="40"/>
      <c r="C573" s="40"/>
      <c r="D573" s="40"/>
      <c r="E573" s="40"/>
    </row>
    <row r="574" spans="1:5" ht="14.25">
      <c r="A574" s="39"/>
      <c r="B574" s="40"/>
      <c r="C574" s="40"/>
      <c r="D574" s="40"/>
      <c r="E574" s="40"/>
    </row>
    <row r="575" spans="1:5" ht="14.25">
      <c r="A575" s="39"/>
      <c r="B575" s="40"/>
      <c r="C575" s="40"/>
      <c r="D575" s="40"/>
      <c r="E575" s="40"/>
    </row>
    <row r="576" spans="1:5" ht="14.25">
      <c r="A576" s="39"/>
      <c r="B576" s="40"/>
      <c r="C576" s="40"/>
      <c r="D576" s="40"/>
      <c r="E576" s="40"/>
    </row>
    <row r="577" spans="1:5" ht="14.25">
      <c r="A577" s="39"/>
      <c r="B577" s="40"/>
      <c r="C577" s="40"/>
      <c r="D577" s="40"/>
      <c r="E577" s="40"/>
    </row>
    <row r="578" spans="1:5" ht="14.25">
      <c r="A578" s="39"/>
      <c r="B578" s="40"/>
      <c r="C578" s="40"/>
      <c r="D578" s="40"/>
      <c r="E578" s="40"/>
    </row>
    <row r="579" spans="1:5" ht="14.25">
      <c r="A579" s="39"/>
      <c r="B579" s="40"/>
      <c r="C579" s="40"/>
      <c r="D579" s="40"/>
      <c r="E579" s="40"/>
    </row>
    <row r="580" spans="1:5" ht="14.25">
      <c r="A580" s="39"/>
      <c r="B580" s="40"/>
      <c r="C580" s="40"/>
      <c r="D580" s="40"/>
      <c r="E580" s="40"/>
    </row>
    <row r="581" spans="1:5" ht="14.25">
      <c r="A581" s="39"/>
      <c r="B581" s="40"/>
      <c r="C581" s="40"/>
      <c r="D581" s="40"/>
      <c r="E581" s="40"/>
    </row>
    <row r="582" spans="1:5" ht="14.25">
      <c r="A582" s="39"/>
      <c r="B582" s="40"/>
      <c r="C582" s="40"/>
      <c r="D582" s="40"/>
      <c r="E582" s="40"/>
    </row>
    <row r="583" spans="1:5" ht="14.25">
      <c r="A583" s="39"/>
      <c r="B583" s="40"/>
      <c r="C583" s="40"/>
      <c r="D583" s="40"/>
      <c r="E583" s="40"/>
    </row>
    <row r="584" spans="1:5" ht="14.25">
      <c r="A584" s="39"/>
      <c r="B584" s="40"/>
      <c r="C584" s="40"/>
      <c r="D584" s="40"/>
      <c r="E584" s="40"/>
    </row>
    <row r="585" spans="1:5" ht="14.25">
      <c r="A585" s="39"/>
      <c r="B585" s="40"/>
      <c r="C585" s="40"/>
      <c r="D585" s="40"/>
      <c r="E585" s="40"/>
    </row>
    <row r="586" spans="1:5" ht="14.25">
      <c r="A586" s="39"/>
      <c r="B586" s="40"/>
      <c r="C586" s="40"/>
      <c r="D586" s="40"/>
      <c r="E586" s="40"/>
    </row>
    <row r="587" spans="1:5" ht="14.25">
      <c r="A587" s="39"/>
      <c r="B587" s="40"/>
      <c r="C587" s="40"/>
      <c r="D587" s="40"/>
      <c r="E587" s="40"/>
    </row>
    <row r="588" spans="1:5" ht="14.25">
      <c r="A588" s="39"/>
      <c r="B588" s="40"/>
      <c r="C588" s="40"/>
      <c r="D588" s="40"/>
      <c r="E588" s="40"/>
    </row>
    <row r="589" spans="1:5" ht="14.25">
      <c r="A589" s="39"/>
      <c r="B589" s="40"/>
      <c r="C589" s="40"/>
      <c r="D589" s="40"/>
      <c r="E589" s="40"/>
    </row>
    <row r="590" spans="1:5" ht="14.25">
      <c r="A590" s="39"/>
      <c r="B590" s="40"/>
      <c r="C590" s="40"/>
      <c r="D590" s="40"/>
      <c r="E590" s="40"/>
    </row>
    <row r="591" spans="1:5" ht="14.25">
      <c r="A591" s="39"/>
      <c r="B591" s="40"/>
      <c r="C591" s="40"/>
      <c r="D591" s="40"/>
      <c r="E591" s="40"/>
    </row>
    <row r="592" spans="1:5" ht="14.25">
      <c r="A592" s="39"/>
      <c r="B592" s="40"/>
      <c r="C592" s="40"/>
      <c r="D592" s="40"/>
      <c r="E592" s="40"/>
    </row>
    <row r="593" spans="1:5" ht="14.25">
      <c r="A593" s="13"/>
      <c r="B593" s="40"/>
      <c r="C593" s="14"/>
      <c r="D593" s="14"/>
      <c r="E593" s="14"/>
    </row>
    <row r="594" spans="1:5" ht="14.25">
      <c r="A594" s="13"/>
      <c r="B594" s="40"/>
      <c r="C594" s="14"/>
      <c r="D594" s="14"/>
      <c r="E594" s="14"/>
    </row>
    <row r="595" spans="1:5" ht="14.25">
      <c r="A595" s="13"/>
      <c r="B595" s="40"/>
      <c r="C595" s="14"/>
      <c r="D595" s="14"/>
      <c r="E595" s="14"/>
    </row>
    <row r="596" spans="1:5" ht="14.25">
      <c r="A596" s="13"/>
      <c r="B596" s="40"/>
      <c r="C596" s="14"/>
      <c r="D596" s="14"/>
      <c r="E596" s="14"/>
    </row>
    <row r="597" spans="1:5" ht="14.25">
      <c r="A597" s="13"/>
      <c r="B597" s="40"/>
      <c r="C597" s="14"/>
      <c r="D597" s="14"/>
      <c r="E597" s="14"/>
    </row>
    <row r="598" spans="1:5" ht="14.25">
      <c r="A598" s="13"/>
      <c r="B598" s="40"/>
      <c r="C598" s="14"/>
      <c r="D598" s="14"/>
      <c r="E598" s="14"/>
    </row>
    <row r="599" spans="1:5" ht="14.25">
      <c r="A599" s="13"/>
      <c r="B599" s="40"/>
      <c r="C599" s="14"/>
      <c r="D599" s="14"/>
      <c r="E599" s="14"/>
    </row>
    <row r="600" spans="1:5" ht="14.25">
      <c r="A600" s="13"/>
      <c r="B600" s="40"/>
      <c r="C600" s="14"/>
      <c r="D600" s="14"/>
      <c r="E600" s="14"/>
    </row>
    <row r="601" spans="1:5" ht="14.25">
      <c r="A601" s="13"/>
      <c r="B601" s="40"/>
      <c r="C601" s="14"/>
      <c r="D601" s="14"/>
      <c r="E601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01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20.7109375" style="8" customWidth="1"/>
    <col min="2" max="2" width="18.57421875" style="8" customWidth="1"/>
    <col min="3" max="3" width="20.28125" style="8" customWidth="1"/>
    <col min="4" max="4" width="21.140625" style="8" customWidth="1"/>
    <col min="5" max="5" width="19.7109375" style="8" customWidth="1"/>
    <col min="6" max="16384" width="8.8515625" style="8" customWidth="1"/>
  </cols>
  <sheetData>
    <row r="1" spans="1:5" ht="12.75">
      <c r="A1" s="7" t="s">
        <v>11</v>
      </c>
      <c r="C1" s="6"/>
      <c r="D1" s="6"/>
      <c r="E1" s="6"/>
    </row>
    <row r="2" spans="1:5" ht="12.75">
      <c r="A2" s="7" t="s">
        <v>66</v>
      </c>
      <c r="B2" s="23"/>
      <c r="C2" s="6"/>
      <c r="D2" s="6"/>
      <c r="E2" s="6"/>
    </row>
    <row r="3" spans="1:5" ht="12.75">
      <c r="A3" s="5"/>
      <c r="C3" s="6"/>
      <c r="D3" s="6"/>
      <c r="E3" s="6"/>
    </row>
    <row r="4" spans="1:5" ht="12.75">
      <c r="A4" s="5"/>
      <c r="C4" s="6"/>
      <c r="D4" s="6"/>
      <c r="E4" s="6"/>
    </row>
    <row r="5" spans="1:5" ht="12.75">
      <c r="A5" s="5" t="s">
        <v>67</v>
      </c>
      <c r="C5" s="6"/>
      <c r="D5" s="6"/>
      <c r="E5" s="6"/>
    </row>
    <row r="6" spans="1:5" ht="12.75">
      <c r="A6" s="5"/>
      <c r="C6" s="6"/>
      <c r="D6" s="6"/>
      <c r="E6" s="6"/>
    </row>
    <row r="7" spans="1:5" ht="12.75">
      <c r="A7" s="5" t="s">
        <v>4</v>
      </c>
      <c r="C7" s="6"/>
      <c r="D7" s="6"/>
      <c r="E7" s="6"/>
    </row>
    <row r="8" spans="1:5" ht="12.75">
      <c r="A8" s="5" t="s">
        <v>5</v>
      </c>
      <c r="C8" s="6"/>
      <c r="D8" s="6"/>
      <c r="E8" s="6"/>
    </row>
    <row r="9" spans="1:5" ht="12.75">
      <c r="A9" s="5" t="s">
        <v>6</v>
      </c>
      <c r="C9" s="6"/>
      <c r="D9" s="6"/>
      <c r="E9" s="6"/>
    </row>
    <row r="10" spans="1:5" ht="12.75">
      <c r="A10" s="5"/>
      <c r="C10" s="6"/>
      <c r="D10" s="6"/>
      <c r="E10" s="6"/>
    </row>
    <row r="11" spans="1:5" ht="12.75">
      <c r="A11" s="5"/>
      <c r="C11" s="6"/>
      <c r="D11" s="6"/>
      <c r="E11" s="6"/>
    </row>
    <row r="12" spans="1:5" ht="44.25" customHeight="1">
      <c r="A12" s="15" t="s">
        <v>0</v>
      </c>
      <c r="B12" s="9" t="s">
        <v>7</v>
      </c>
      <c r="C12" s="16" t="s">
        <v>8</v>
      </c>
      <c r="D12" s="16" t="s">
        <v>9</v>
      </c>
      <c r="E12" s="16" t="s">
        <v>10</v>
      </c>
    </row>
    <row r="13" spans="1:5" ht="14.25">
      <c r="A13" s="47">
        <v>42740</v>
      </c>
      <c r="B13" s="44" t="s">
        <v>60</v>
      </c>
      <c r="C13" s="45">
        <v>1360</v>
      </c>
      <c r="D13" s="45">
        <v>1360</v>
      </c>
      <c r="E13" s="45">
        <v>0</v>
      </c>
    </row>
    <row r="14" spans="1:5" ht="14.25">
      <c r="A14" s="47">
        <v>42736</v>
      </c>
      <c r="B14" s="44" t="s">
        <v>61</v>
      </c>
      <c r="C14" s="45">
        <v>1200</v>
      </c>
      <c r="D14" s="45">
        <v>1200</v>
      </c>
      <c r="E14" s="45">
        <v>0</v>
      </c>
    </row>
    <row r="15" spans="1:5" ht="14.25">
      <c r="A15" s="47">
        <v>42737</v>
      </c>
      <c r="B15" s="44" t="s">
        <v>61</v>
      </c>
      <c r="C15" s="45">
        <v>1200</v>
      </c>
      <c r="D15" s="45">
        <v>1200</v>
      </c>
      <c r="E15" s="45">
        <v>0</v>
      </c>
    </row>
    <row r="16" spans="1:5" ht="14.25">
      <c r="A16" s="47">
        <v>42738</v>
      </c>
      <c r="B16" s="44" t="s">
        <v>61</v>
      </c>
      <c r="C16" s="45">
        <v>1360</v>
      </c>
      <c r="D16" s="45">
        <v>1360</v>
      </c>
      <c r="E16" s="45">
        <v>0</v>
      </c>
    </row>
    <row r="17" spans="1:5" ht="14.25">
      <c r="A17" s="47">
        <v>42739</v>
      </c>
      <c r="B17" s="44" t="s">
        <v>61</v>
      </c>
      <c r="C17" s="45">
        <v>1360</v>
      </c>
      <c r="D17" s="45">
        <v>1360</v>
      </c>
      <c r="E17" s="45">
        <v>0</v>
      </c>
    </row>
    <row r="18" spans="1:5" ht="14.25">
      <c r="A18" s="47">
        <v>42741</v>
      </c>
      <c r="B18" s="44" t="s">
        <v>61</v>
      </c>
      <c r="C18" s="45">
        <v>1360</v>
      </c>
      <c r="D18" s="45">
        <v>1360</v>
      </c>
      <c r="E18" s="45">
        <v>0</v>
      </c>
    </row>
    <row r="19" spans="1:5" ht="14.25">
      <c r="A19" s="47">
        <v>42742</v>
      </c>
      <c r="B19" s="44" t="s">
        <v>61</v>
      </c>
      <c r="C19" s="45">
        <v>1280</v>
      </c>
      <c r="D19" s="45">
        <v>1280</v>
      </c>
      <c r="E19" s="45">
        <v>0</v>
      </c>
    </row>
    <row r="20" spans="1:5" ht="14.25">
      <c r="A20" s="47">
        <v>42743</v>
      </c>
      <c r="B20" s="44" t="s">
        <v>61</v>
      </c>
      <c r="C20" s="45">
        <v>1200</v>
      </c>
      <c r="D20" s="45">
        <v>1200</v>
      </c>
      <c r="E20" s="45">
        <v>0</v>
      </c>
    </row>
    <row r="21" spans="1:5" ht="14.25">
      <c r="A21" s="47">
        <v>42744</v>
      </c>
      <c r="B21" s="44" t="s">
        <v>61</v>
      </c>
      <c r="C21" s="45">
        <v>1360</v>
      </c>
      <c r="D21" s="45">
        <v>1360</v>
      </c>
      <c r="E21" s="45">
        <v>0</v>
      </c>
    </row>
    <row r="22" spans="1:5" ht="14.25">
      <c r="A22" s="47">
        <v>42745</v>
      </c>
      <c r="B22" s="44" t="s">
        <v>61</v>
      </c>
      <c r="C22" s="45">
        <v>1360</v>
      </c>
      <c r="D22" s="45">
        <v>1360</v>
      </c>
      <c r="E22" s="45">
        <v>0</v>
      </c>
    </row>
    <row r="23" spans="1:5" ht="14.25">
      <c r="A23" s="47">
        <v>42746</v>
      </c>
      <c r="B23" s="44" t="s">
        <v>61</v>
      </c>
      <c r="C23" s="45">
        <v>1360</v>
      </c>
      <c r="D23" s="45">
        <v>1360</v>
      </c>
      <c r="E23" s="45">
        <v>0</v>
      </c>
    </row>
    <row r="24" spans="1:5" ht="14.25">
      <c r="A24" s="47">
        <v>42747</v>
      </c>
      <c r="B24" s="44" t="s">
        <v>61</v>
      </c>
      <c r="C24" s="45">
        <v>1360</v>
      </c>
      <c r="D24" s="45">
        <v>1360</v>
      </c>
      <c r="E24" s="45">
        <v>0</v>
      </c>
    </row>
    <row r="25" spans="1:5" ht="14.25">
      <c r="A25" s="47">
        <v>42748</v>
      </c>
      <c r="B25" s="44" t="s">
        <v>61</v>
      </c>
      <c r="C25" s="45">
        <v>1360</v>
      </c>
      <c r="D25" s="45">
        <v>1360</v>
      </c>
      <c r="E25" s="45">
        <v>0</v>
      </c>
    </row>
    <row r="26" spans="1:5" ht="14.25">
      <c r="A26" s="47">
        <v>42749</v>
      </c>
      <c r="B26" s="44" t="s">
        <v>61</v>
      </c>
      <c r="C26" s="45">
        <v>1280</v>
      </c>
      <c r="D26" s="45">
        <v>1280</v>
      </c>
      <c r="E26" s="45">
        <v>0</v>
      </c>
    </row>
    <row r="27" spans="1:5" ht="14.25">
      <c r="A27" s="47">
        <v>42750</v>
      </c>
      <c r="B27" s="44" t="s">
        <v>61</v>
      </c>
      <c r="C27" s="45">
        <v>1200</v>
      </c>
      <c r="D27" s="45">
        <v>1200</v>
      </c>
      <c r="E27" s="45">
        <v>0</v>
      </c>
    </row>
    <row r="28" spans="1:5" ht="14.25">
      <c r="A28" s="47">
        <v>42751</v>
      </c>
      <c r="B28" s="44" t="s">
        <v>61</v>
      </c>
      <c r="C28" s="45">
        <v>1360</v>
      </c>
      <c r="D28" s="45">
        <v>1360</v>
      </c>
      <c r="E28" s="45">
        <v>0</v>
      </c>
    </row>
    <row r="29" spans="1:5" ht="14.25">
      <c r="A29" s="47">
        <v>42752</v>
      </c>
      <c r="B29" s="44" t="s">
        <v>61</v>
      </c>
      <c r="C29" s="45">
        <v>1360</v>
      </c>
      <c r="D29" s="45">
        <v>1360</v>
      </c>
      <c r="E29" s="45">
        <v>0</v>
      </c>
    </row>
    <row r="30" spans="1:5" ht="14.25">
      <c r="A30" s="47">
        <v>42753</v>
      </c>
      <c r="B30" s="44" t="s">
        <v>61</v>
      </c>
      <c r="C30" s="45">
        <v>1360</v>
      </c>
      <c r="D30" s="45">
        <v>1360</v>
      </c>
      <c r="E30" s="45">
        <v>0</v>
      </c>
    </row>
    <row r="31" spans="1:5" ht="14.25">
      <c r="A31" s="47">
        <v>42754</v>
      </c>
      <c r="B31" s="44" t="s">
        <v>61</v>
      </c>
      <c r="C31" s="45">
        <v>1360</v>
      </c>
      <c r="D31" s="45">
        <v>1360</v>
      </c>
      <c r="E31" s="45">
        <v>0</v>
      </c>
    </row>
    <row r="32" spans="1:5" ht="14.25">
      <c r="A32" s="47">
        <v>42755</v>
      </c>
      <c r="B32" s="44" t="s">
        <v>61</v>
      </c>
      <c r="C32" s="45">
        <v>1360</v>
      </c>
      <c r="D32" s="45">
        <v>1360</v>
      </c>
      <c r="E32" s="45">
        <v>0</v>
      </c>
    </row>
    <row r="33" spans="1:5" ht="14.25">
      <c r="A33" s="47">
        <v>42756</v>
      </c>
      <c r="B33" s="44" t="s">
        <v>61</v>
      </c>
      <c r="C33" s="45">
        <v>1280</v>
      </c>
      <c r="D33" s="45">
        <v>1280</v>
      </c>
      <c r="E33" s="45">
        <v>0</v>
      </c>
    </row>
    <row r="34" spans="1:5" ht="14.25">
      <c r="A34" s="47">
        <v>42757</v>
      </c>
      <c r="B34" s="44" t="s">
        <v>61</v>
      </c>
      <c r="C34" s="45">
        <v>1200</v>
      </c>
      <c r="D34" s="45">
        <v>1200</v>
      </c>
      <c r="E34" s="45">
        <v>0</v>
      </c>
    </row>
    <row r="35" spans="1:5" ht="14.25">
      <c r="A35" s="47">
        <v>42758</v>
      </c>
      <c r="B35" s="44" t="s">
        <v>61</v>
      </c>
      <c r="C35" s="45">
        <v>1360</v>
      </c>
      <c r="D35" s="45">
        <v>1360</v>
      </c>
      <c r="E35" s="45">
        <v>0</v>
      </c>
    </row>
    <row r="36" spans="1:5" ht="14.25">
      <c r="A36" s="47">
        <v>42759</v>
      </c>
      <c r="B36" s="44" t="s">
        <v>61</v>
      </c>
      <c r="C36" s="45">
        <v>1360</v>
      </c>
      <c r="D36" s="45">
        <v>1360</v>
      </c>
      <c r="E36" s="45">
        <v>0</v>
      </c>
    </row>
    <row r="37" spans="1:5" ht="14.25">
      <c r="A37" s="47">
        <v>42760</v>
      </c>
      <c r="B37" s="44" t="s">
        <v>61</v>
      </c>
      <c r="C37" s="45">
        <v>1360</v>
      </c>
      <c r="D37" s="45">
        <v>1360</v>
      </c>
      <c r="E37" s="45">
        <v>0</v>
      </c>
    </row>
    <row r="38" spans="1:5" ht="14.25">
      <c r="A38" s="47">
        <v>42761</v>
      </c>
      <c r="B38" s="44" t="s">
        <v>61</v>
      </c>
      <c r="C38" s="45">
        <v>1360</v>
      </c>
      <c r="D38" s="45">
        <v>1360</v>
      </c>
      <c r="E38" s="45">
        <v>0</v>
      </c>
    </row>
    <row r="39" spans="1:5" ht="14.25">
      <c r="A39" s="47">
        <v>42762</v>
      </c>
      <c r="B39" s="44" t="s">
        <v>61</v>
      </c>
      <c r="C39" s="45">
        <v>1360</v>
      </c>
      <c r="D39" s="45">
        <v>1360</v>
      </c>
      <c r="E39" s="45">
        <v>0</v>
      </c>
    </row>
    <row r="40" spans="1:5" ht="14.25">
      <c r="A40" s="47">
        <v>42765</v>
      </c>
      <c r="B40" s="44" t="s">
        <v>61</v>
      </c>
      <c r="C40" s="45">
        <v>1360</v>
      </c>
      <c r="D40" s="45">
        <v>1360</v>
      </c>
      <c r="E40" s="45">
        <v>0</v>
      </c>
    </row>
    <row r="41" spans="1:5" ht="14.25">
      <c r="A41" s="47">
        <v>42766</v>
      </c>
      <c r="B41" s="44" t="s">
        <v>61</v>
      </c>
      <c r="C41" s="45">
        <v>1360</v>
      </c>
      <c r="D41" s="45">
        <v>1360</v>
      </c>
      <c r="E41" s="45">
        <v>0</v>
      </c>
    </row>
    <row r="42" spans="1:5" ht="14.25">
      <c r="A42" s="47">
        <v>42756</v>
      </c>
      <c r="B42" s="44" t="s">
        <v>15</v>
      </c>
      <c r="C42" s="45">
        <v>2686</v>
      </c>
      <c r="D42" s="45">
        <v>1690.6000000000001</v>
      </c>
      <c r="E42" s="45">
        <v>0</v>
      </c>
    </row>
    <row r="43" spans="1:5" ht="14.25">
      <c r="A43" s="47">
        <v>42736</v>
      </c>
      <c r="B43" s="44" t="s">
        <v>13</v>
      </c>
      <c r="C43" s="45">
        <v>2516</v>
      </c>
      <c r="D43" s="45">
        <v>1583.6000000000001</v>
      </c>
      <c r="E43" s="45">
        <v>0</v>
      </c>
    </row>
    <row r="44" spans="1:5" ht="14.25">
      <c r="A44" s="47">
        <v>42737</v>
      </c>
      <c r="B44" s="44" t="s">
        <v>13</v>
      </c>
      <c r="C44" s="45">
        <v>2516</v>
      </c>
      <c r="D44" s="45">
        <v>1583.6000000000001</v>
      </c>
      <c r="E44" s="45">
        <v>0</v>
      </c>
    </row>
    <row r="45" spans="1:5" ht="14.25">
      <c r="A45" s="47">
        <v>42738</v>
      </c>
      <c r="B45" s="44" t="s">
        <v>13</v>
      </c>
      <c r="C45" s="45">
        <v>2771</v>
      </c>
      <c r="D45" s="45">
        <v>1744.1000000000001</v>
      </c>
      <c r="E45" s="45">
        <v>0</v>
      </c>
    </row>
    <row r="46" spans="1:5" ht="14.25">
      <c r="A46" s="47">
        <v>42739</v>
      </c>
      <c r="B46" s="44" t="s">
        <v>13</v>
      </c>
      <c r="C46" s="45">
        <v>2771</v>
      </c>
      <c r="D46" s="45">
        <v>1744.1000000000001</v>
      </c>
      <c r="E46" s="45">
        <v>0</v>
      </c>
    </row>
    <row r="47" spans="1:5" ht="14.25">
      <c r="A47" s="47">
        <v>42740</v>
      </c>
      <c r="B47" s="44" t="s">
        <v>13</v>
      </c>
      <c r="C47" s="45">
        <v>2771</v>
      </c>
      <c r="D47" s="45">
        <v>1744.1000000000001</v>
      </c>
      <c r="E47" s="45">
        <v>0</v>
      </c>
    </row>
    <row r="48" spans="1:5" ht="14.25">
      <c r="A48" s="47">
        <v>42741</v>
      </c>
      <c r="B48" s="44" t="s">
        <v>13</v>
      </c>
      <c r="C48" s="45">
        <v>2771</v>
      </c>
      <c r="D48" s="45">
        <v>1744.1000000000001</v>
      </c>
      <c r="E48" s="45">
        <v>0</v>
      </c>
    </row>
    <row r="49" spans="1:5" ht="14.25">
      <c r="A49" s="47">
        <v>42742</v>
      </c>
      <c r="B49" s="44" t="s">
        <v>13</v>
      </c>
      <c r="C49" s="45">
        <v>2686</v>
      </c>
      <c r="D49" s="45">
        <v>1690.6000000000001</v>
      </c>
      <c r="E49" s="45">
        <v>0</v>
      </c>
    </row>
    <row r="50" spans="1:5" ht="14.25">
      <c r="A50" s="47">
        <v>42743</v>
      </c>
      <c r="B50" s="44" t="s">
        <v>13</v>
      </c>
      <c r="C50" s="45">
        <v>2516</v>
      </c>
      <c r="D50" s="45">
        <v>1583.6000000000001</v>
      </c>
      <c r="E50" s="45">
        <v>0</v>
      </c>
    </row>
    <row r="51" spans="1:5" ht="14.25">
      <c r="A51" s="47">
        <v>42744</v>
      </c>
      <c r="B51" s="44" t="s">
        <v>13</v>
      </c>
      <c r="C51" s="45">
        <v>2771</v>
      </c>
      <c r="D51" s="45">
        <v>1744.1000000000001</v>
      </c>
      <c r="E51" s="45">
        <v>0</v>
      </c>
    </row>
    <row r="52" spans="1:5" ht="14.25">
      <c r="A52" s="47">
        <v>42748</v>
      </c>
      <c r="B52" s="44" t="s">
        <v>13</v>
      </c>
      <c r="C52" s="45">
        <v>2771</v>
      </c>
      <c r="D52" s="45">
        <v>1744.1000000000001</v>
      </c>
      <c r="E52" s="45">
        <v>0</v>
      </c>
    </row>
    <row r="53" spans="1:5" ht="14.25">
      <c r="A53" s="47">
        <v>42749</v>
      </c>
      <c r="B53" s="44" t="s">
        <v>13</v>
      </c>
      <c r="C53" s="45">
        <v>2686</v>
      </c>
      <c r="D53" s="45">
        <v>1690.6000000000001</v>
      </c>
      <c r="E53" s="45">
        <v>0</v>
      </c>
    </row>
    <row r="54" spans="1:5" ht="14.25">
      <c r="A54" s="47">
        <v>42750</v>
      </c>
      <c r="B54" s="44" t="s">
        <v>13</v>
      </c>
      <c r="C54" s="45">
        <v>2516</v>
      </c>
      <c r="D54" s="45">
        <v>1583.6000000000001</v>
      </c>
      <c r="E54" s="45">
        <v>0</v>
      </c>
    </row>
    <row r="55" spans="1:5" ht="14.25">
      <c r="A55" s="47">
        <v>42751</v>
      </c>
      <c r="B55" s="44" t="s">
        <v>13</v>
      </c>
      <c r="C55" s="45">
        <v>2771</v>
      </c>
      <c r="D55" s="45">
        <v>1744.1000000000001</v>
      </c>
      <c r="E55" s="45">
        <v>0</v>
      </c>
    </row>
    <row r="56" spans="1:5" ht="14.25">
      <c r="A56" s="47">
        <v>42752</v>
      </c>
      <c r="B56" s="44" t="s">
        <v>13</v>
      </c>
      <c r="C56" s="45">
        <v>2771</v>
      </c>
      <c r="D56" s="45">
        <v>1744.1000000000001</v>
      </c>
      <c r="E56" s="45">
        <v>0</v>
      </c>
    </row>
    <row r="57" spans="1:5" ht="14.25">
      <c r="A57" s="47">
        <v>42753</v>
      </c>
      <c r="B57" s="44" t="s">
        <v>13</v>
      </c>
      <c r="C57" s="45">
        <v>2771</v>
      </c>
      <c r="D57" s="45">
        <v>1744.1000000000001</v>
      </c>
      <c r="E57" s="45">
        <v>0</v>
      </c>
    </row>
    <row r="58" spans="1:5" ht="14.25">
      <c r="A58" s="47">
        <v>42754</v>
      </c>
      <c r="B58" s="44" t="s">
        <v>13</v>
      </c>
      <c r="C58" s="45">
        <v>2771</v>
      </c>
      <c r="D58" s="45">
        <v>1744.1000000000001</v>
      </c>
      <c r="E58" s="45">
        <v>0</v>
      </c>
    </row>
    <row r="59" spans="1:5" ht="14.25">
      <c r="A59" s="47">
        <v>42755</v>
      </c>
      <c r="B59" s="44" t="s">
        <v>13</v>
      </c>
      <c r="C59" s="45">
        <v>2771</v>
      </c>
      <c r="D59" s="45">
        <v>1744.1000000000001</v>
      </c>
      <c r="E59" s="45">
        <v>0</v>
      </c>
    </row>
    <row r="60" spans="1:5" ht="14.25">
      <c r="A60" s="47">
        <v>42757</v>
      </c>
      <c r="B60" s="44" t="s">
        <v>13</v>
      </c>
      <c r="C60" s="45">
        <v>2516</v>
      </c>
      <c r="D60" s="45">
        <v>1583.6000000000001</v>
      </c>
      <c r="E60" s="45">
        <v>0</v>
      </c>
    </row>
    <row r="61" spans="1:5" ht="14.25">
      <c r="A61" s="47">
        <v>42758</v>
      </c>
      <c r="B61" s="44" t="s">
        <v>13</v>
      </c>
      <c r="C61" s="45">
        <v>2771</v>
      </c>
      <c r="D61" s="45">
        <v>1744.1000000000001</v>
      </c>
      <c r="E61" s="45">
        <v>0</v>
      </c>
    </row>
    <row r="62" spans="1:5" ht="14.25">
      <c r="A62" s="47">
        <v>42759</v>
      </c>
      <c r="B62" s="44" t="s">
        <v>13</v>
      </c>
      <c r="C62" s="45">
        <v>2771</v>
      </c>
      <c r="D62" s="45">
        <v>1744.1000000000001</v>
      </c>
      <c r="E62" s="45">
        <v>0</v>
      </c>
    </row>
    <row r="63" spans="1:5" ht="14.25">
      <c r="A63" s="47">
        <v>42760</v>
      </c>
      <c r="B63" s="44" t="s">
        <v>13</v>
      </c>
      <c r="C63" s="45">
        <v>2771</v>
      </c>
      <c r="D63" s="45">
        <v>1744.1000000000001</v>
      </c>
      <c r="E63" s="45">
        <v>0</v>
      </c>
    </row>
    <row r="64" spans="1:5" ht="14.25">
      <c r="A64" s="47">
        <v>42761</v>
      </c>
      <c r="B64" s="44" t="s">
        <v>13</v>
      </c>
      <c r="C64" s="45">
        <v>2771</v>
      </c>
      <c r="D64" s="45">
        <v>1744.1000000000001</v>
      </c>
      <c r="E64" s="45">
        <v>0</v>
      </c>
    </row>
    <row r="65" spans="1:5" ht="14.25">
      <c r="A65" s="47">
        <v>42762</v>
      </c>
      <c r="B65" s="44" t="s">
        <v>13</v>
      </c>
      <c r="C65" s="45">
        <v>2771</v>
      </c>
      <c r="D65" s="45">
        <v>1744.1000000000001</v>
      </c>
      <c r="E65" s="45">
        <v>0</v>
      </c>
    </row>
    <row r="66" spans="1:5" ht="14.25">
      <c r="A66" s="47">
        <v>42763</v>
      </c>
      <c r="B66" s="44" t="s">
        <v>13</v>
      </c>
      <c r="C66" s="45">
        <v>2686</v>
      </c>
      <c r="D66" s="45">
        <v>1690.6000000000001</v>
      </c>
      <c r="E66" s="45">
        <v>0</v>
      </c>
    </row>
    <row r="67" spans="1:5" ht="14.25">
      <c r="A67" s="47">
        <v>42764</v>
      </c>
      <c r="B67" s="44" t="s">
        <v>13</v>
      </c>
      <c r="C67" s="45">
        <v>2516</v>
      </c>
      <c r="D67" s="45">
        <v>1583.6000000000001</v>
      </c>
      <c r="E67" s="45">
        <v>0</v>
      </c>
    </row>
    <row r="68" spans="1:5" ht="14.25">
      <c r="A68" s="47">
        <v>42765</v>
      </c>
      <c r="B68" s="44" t="s">
        <v>13</v>
      </c>
      <c r="C68" s="45">
        <v>2771</v>
      </c>
      <c r="D68" s="45">
        <v>1744.1000000000001</v>
      </c>
      <c r="E68" s="45">
        <v>0</v>
      </c>
    </row>
    <row r="69" spans="1:5" ht="14.25">
      <c r="A69" s="47">
        <v>42766</v>
      </c>
      <c r="B69" s="44" t="s">
        <v>13</v>
      </c>
      <c r="C69" s="45">
        <v>2771</v>
      </c>
      <c r="D69" s="45">
        <v>1744.1000000000001</v>
      </c>
      <c r="E69" s="45">
        <v>0</v>
      </c>
    </row>
    <row r="70" spans="1:5" ht="14.25">
      <c r="A70" s="47">
        <v>42745</v>
      </c>
      <c r="B70" s="44" t="s">
        <v>12</v>
      </c>
      <c r="C70" s="45">
        <v>2771</v>
      </c>
      <c r="D70" s="45">
        <v>1744.1000000000001</v>
      </c>
      <c r="E70" s="45">
        <v>0</v>
      </c>
    </row>
    <row r="71" spans="1:5" ht="14.25">
      <c r="A71" s="47">
        <v>42746</v>
      </c>
      <c r="B71" s="44" t="s">
        <v>12</v>
      </c>
      <c r="C71" s="45">
        <v>2771</v>
      </c>
      <c r="D71" s="45">
        <v>1744.1000000000001</v>
      </c>
      <c r="E71" s="45">
        <v>0</v>
      </c>
    </row>
    <row r="72" spans="1:5" ht="14.25">
      <c r="A72" s="47">
        <v>42747</v>
      </c>
      <c r="B72" s="44" t="s">
        <v>12</v>
      </c>
      <c r="C72" s="45">
        <v>2771</v>
      </c>
      <c r="D72" s="45">
        <v>1744.1000000000001</v>
      </c>
      <c r="E72" s="45">
        <v>0</v>
      </c>
    </row>
    <row r="73" spans="1:5" ht="14.25">
      <c r="A73" s="47">
        <v>42736</v>
      </c>
      <c r="B73" s="44" t="s">
        <v>17</v>
      </c>
      <c r="C73" s="45">
        <v>2482</v>
      </c>
      <c r="D73" s="45">
        <v>1562.2</v>
      </c>
      <c r="E73" s="45">
        <v>0</v>
      </c>
    </row>
    <row r="74" spans="1:5" ht="14.25">
      <c r="A74" s="47">
        <v>42737</v>
      </c>
      <c r="B74" s="44" t="s">
        <v>17</v>
      </c>
      <c r="C74" s="45">
        <v>2482</v>
      </c>
      <c r="D74" s="45">
        <v>1562.2</v>
      </c>
      <c r="E74" s="45">
        <v>0</v>
      </c>
    </row>
    <row r="75" spans="1:5" ht="14.25">
      <c r="A75" s="47">
        <v>42738</v>
      </c>
      <c r="B75" s="44" t="s">
        <v>17</v>
      </c>
      <c r="C75" s="45">
        <v>2737.0000000000005</v>
      </c>
      <c r="D75" s="45">
        <v>1722.7</v>
      </c>
      <c r="E75" s="45">
        <v>0</v>
      </c>
    </row>
    <row r="76" spans="1:5" ht="14.25">
      <c r="A76" s="47">
        <v>42739</v>
      </c>
      <c r="B76" s="44" t="s">
        <v>17</v>
      </c>
      <c r="C76" s="45">
        <v>2737.0000000000005</v>
      </c>
      <c r="D76" s="45">
        <v>1722.7</v>
      </c>
      <c r="E76" s="45">
        <v>0</v>
      </c>
    </row>
    <row r="77" spans="1:5" ht="14.25">
      <c r="A77" s="47">
        <v>42740</v>
      </c>
      <c r="B77" s="44" t="s">
        <v>17</v>
      </c>
      <c r="C77" s="45">
        <v>2737.0000000000005</v>
      </c>
      <c r="D77" s="45">
        <v>1722.7</v>
      </c>
      <c r="E77" s="45">
        <v>0</v>
      </c>
    </row>
    <row r="78" spans="1:5" ht="14.25">
      <c r="A78" s="47">
        <v>42742</v>
      </c>
      <c r="B78" s="44" t="s">
        <v>17</v>
      </c>
      <c r="C78" s="45">
        <v>2652</v>
      </c>
      <c r="D78" s="45">
        <v>1669.2</v>
      </c>
      <c r="E78" s="45">
        <v>0</v>
      </c>
    </row>
    <row r="79" spans="1:5" ht="14.25">
      <c r="A79" s="47">
        <v>42744</v>
      </c>
      <c r="B79" s="44" t="s">
        <v>17</v>
      </c>
      <c r="C79" s="45">
        <v>2737.0000000000005</v>
      </c>
      <c r="D79" s="45">
        <v>1722.7</v>
      </c>
      <c r="E79" s="45">
        <v>0</v>
      </c>
    </row>
    <row r="80" spans="1:5" ht="14.25">
      <c r="A80" s="47">
        <v>42745</v>
      </c>
      <c r="B80" s="44" t="s">
        <v>17</v>
      </c>
      <c r="C80" s="45">
        <v>2737.0000000000005</v>
      </c>
      <c r="D80" s="45">
        <v>1722.7</v>
      </c>
      <c r="E80" s="45">
        <v>0</v>
      </c>
    </row>
    <row r="81" spans="1:5" ht="14.25">
      <c r="A81" s="47">
        <v>42746</v>
      </c>
      <c r="B81" s="44" t="s">
        <v>17</v>
      </c>
      <c r="C81" s="45">
        <v>2737.0000000000005</v>
      </c>
      <c r="D81" s="45">
        <v>1722.7</v>
      </c>
      <c r="E81" s="45">
        <v>0</v>
      </c>
    </row>
    <row r="82" spans="1:5" ht="14.25">
      <c r="A82" s="47">
        <v>42747</v>
      </c>
      <c r="B82" s="44" t="s">
        <v>17</v>
      </c>
      <c r="C82" s="45">
        <v>2737.0000000000005</v>
      </c>
      <c r="D82" s="45">
        <v>1722.7</v>
      </c>
      <c r="E82" s="45">
        <v>0</v>
      </c>
    </row>
    <row r="83" spans="1:5" ht="14.25">
      <c r="A83" s="47">
        <v>42748</v>
      </c>
      <c r="B83" s="44" t="s">
        <v>17</v>
      </c>
      <c r="C83" s="45">
        <v>2737.0000000000005</v>
      </c>
      <c r="D83" s="45">
        <v>1722.7</v>
      </c>
      <c r="E83" s="45">
        <v>0</v>
      </c>
    </row>
    <row r="84" spans="1:5" ht="14.25">
      <c r="A84" s="47">
        <v>42749</v>
      </c>
      <c r="B84" s="44" t="s">
        <v>17</v>
      </c>
      <c r="C84" s="45">
        <v>2652</v>
      </c>
      <c r="D84" s="45">
        <v>1669.2</v>
      </c>
      <c r="E84" s="45">
        <v>0</v>
      </c>
    </row>
    <row r="85" spans="1:5" ht="14.25">
      <c r="A85" s="47">
        <v>42750</v>
      </c>
      <c r="B85" s="44" t="s">
        <v>17</v>
      </c>
      <c r="C85" s="45">
        <v>2482</v>
      </c>
      <c r="D85" s="45">
        <v>1562.2</v>
      </c>
      <c r="E85" s="45">
        <v>0</v>
      </c>
    </row>
    <row r="86" spans="1:5" ht="14.25">
      <c r="A86" s="47">
        <v>42751</v>
      </c>
      <c r="B86" s="44" t="s">
        <v>17</v>
      </c>
      <c r="C86" s="45">
        <v>2737.0000000000005</v>
      </c>
      <c r="D86" s="45">
        <v>1722.7</v>
      </c>
      <c r="E86" s="45">
        <v>0</v>
      </c>
    </row>
    <row r="87" spans="1:5" ht="14.25">
      <c r="A87" s="47">
        <v>42752</v>
      </c>
      <c r="B87" s="44" t="s">
        <v>17</v>
      </c>
      <c r="C87" s="45">
        <v>2737.0000000000005</v>
      </c>
      <c r="D87" s="45">
        <v>1722.7</v>
      </c>
      <c r="E87" s="45">
        <v>0</v>
      </c>
    </row>
    <row r="88" spans="1:5" ht="14.25">
      <c r="A88" s="47">
        <v>42753</v>
      </c>
      <c r="B88" s="44" t="s">
        <v>17</v>
      </c>
      <c r="C88" s="45">
        <v>2737.0000000000005</v>
      </c>
      <c r="D88" s="45">
        <v>1722.7</v>
      </c>
      <c r="E88" s="45">
        <v>0</v>
      </c>
    </row>
    <row r="89" spans="1:5" ht="14.25">
      <c r="A89" s="47">
        <v>42754</v>
      </c>
      <c r="B89" s="44" t="s">
        <v>17</v>
      </c>
      <c r="C89" s="45">
        <v>2737.0000000000005</v>
      </c>
      <c r="D89" s="45">
        <v>1722.7</v>
      </c>
      <c r="E89" s="45">
        <v>0</v>
      </c>
    </row>
    <row r="90" spans="1:5" ht="14.25">
      <c r="A90" s="47">
        <v>42755</v>
      </c>
      <c r="B90" s="44" t="s">
        <v>17</v>
      </c>
      <c r="C90" s="45">
        <v>2737.0000000000005</v>
      </c>
      <c r="D90" s="45">
        <v>1722.7</v>
      </c>
      <c r="E90" s="45">
        <v>0</v>
      </c>
    </row>
    <row r="91" spans="1:5" ht="14.25">
      <c r="A91" s="47">
        <v>42756</v>
      </c>
      <c r="B91" s="44" t="s">
        <v>17</v>
      </c>
      <c r="C91" s="45">
        <v>2652</v>
      </c>
      <c r="D91" s="45">
        <v>1669.2</v>
      </c>
      <c r="E91" s="45">
        <v>0</v>
      </c>
    </row>
    <row r="92" spans="1:5" ht="14.25">
      <c r="A92" s="47">
        <v>42757</v>
      </c>
      <c r="B92" s="44" t="s">
        <v>17</v>
      </c>
      <c r="C92" s="45">
        <v>2482</v>
      </c>
      <c r="D92" s="45">
        <v>1562.2</v>
      </c>
      <c r="E92" s="45">
        <v>0</v>
      </c>
    </row>
    <row r="93" spans="1:5" ht="14.25">
      <c r="A93" s="47">
        <v>42758</v>
      </c>
      <c r="B93" s="44" t="s">
        <v>17</v>
      </c>
      <c r="C93" s="45">
        <v>2737.0000000000005</v>
      </c>
      <c r="D93" s="45">
        <v>1722.7</v>
      </c>
      <c r="E93" s="45">
        <v>0</v>
      </c>
    </row>
    <row r="94" spans="1:5" ht="14.25">
      <c r="A94" s="47">
        <v>42759</v>
      </c>
      <c r="B94" s="44" t="s">
        <v>17</v>
      </c>
      <c r="C94" s="45">
        <v>2737.0000000000005</v>
      </c>
      <c r="D94" s="45">
        <v>1722.7</v>
      </c>
      <c r="E94" s="45">
        <v>0</v>
      </c>
    </row>
    <row r="95" spans="1:5" ht="14.25">
      <c r="A95" s="47">
        <v>42760</v>
      </c>
      <c r="B95" s="44" t="s">
        <v>17</v>
      </c>
      <c r="C95" s="45">
        <v>2737.0000000000005</v>
      </c>
      <c r="D95" s="45">
        <v>1722.7</v>
      </c>
      <c r="E95" s="45">
        <v>0</v>
      </c>
    </row>
    <row r="96" spans="1:5" ht="14.25">
      <c r="A96" s="47">
        <v>42761</v>
      </c>
      <c r="B96" s="44" t="s">
        <v>17</v>
      </c>
      <c r="C96" s="45">
        <v>2737.0000000000005</v>
      </c>
      <c r="D96" s="45">
        <v>1722.7</v>
      </c>
      <c r="E96" s="45">
        <v>0</v>
      </c>
    </row>
    <row r="97" spans="1:5" ht="14.25">
      <c r="A97" s="47">
        <v>42762</v>
      </c>
      <c r="B97" s="44" t="s">
        <v>17</v>
      </c>
      <c r="C97" s="45">
        <v>2737.0000000000005</v>
      </c>
      <c r="D97" s="45">
        <v>1722.7</v>
      </c>
      <c r="E97" s="45">
        <v>0</v>
      </c>
    </row>
    <row r="98" spans="1:5" ht="14.25">
      <c r="A98" s="47">
        <v>42763</v>
      </c>
      <c r="B98" s="44" t="s">
        <v>17</v>
      </c>
      <c r="C98" s="45">
        <v>2652</v>
      </c>
      <c r="D98" s="45">
        <v>1669.2</v>
      </c>
      <c r="E98" s="45">
        <v>0</v>
      </c>
    </row>
    <row r="99" spans="1:5" ht="14.25">
      <c r="A99" s="47">
        <v>42764</v>
      </c>
      <c r="B99" s="44" t="s">
        <v>17</v>
      </c>
      <c r="C99" s="45">
        <v>2482</v>
      </c>
      <c r="D99" s="45">
        <v>1562.2</v>
      </c>
      <c r="E99" s="45">
        <v>0</v>
      </c>
    </row>
    <row r="100" spans="1:5" ht="14.25">
      <c r="A100" s="47">
        <v>42765</v>
      </c>
      <c r="B100" s="44" t="s">
        <v>17</v>
      </c>
      <c r="C100" s="45">
        <v>2737.0000000000005</v>
      </c>
      <c r="D100" s="45">
        <v>1722.7</v>
      </c>
      <c r="E100" s="45">
        <v>0</v>
      </c>
    </row>
    <row r="101" spans="1:5" ht="14.25">
      <c r="A101" s="47">
        <v>42766</v>
      </c>
      <c r="B101" s="44" t="s">
        <v>17</v>
      </c>
      <c r="C101" s="45">
        <v>2737.0000000000005</v>
      </c>
      <c r="D101" s="45">
        <v>1722.7</v>
      </c>
      <c r="E101" s="45">
        <v>0</v>
      </c>
    </row>
    <row r="102" spans="1:5" ht="14.25">
      <c r="A102" s="47">
        <v>42741</v>
      </c>
      <c r="B102" s="44" t="s">
        <v>14</v>
      </c>
      <c r="C102" s="45">
        <v>2737.0000000000005</v>
      </c>
      <c r="D102" s="45">
        <v>1722.7</v>
      </c>
      <c r="E102" s="45">
        <v>0</v>
      </c>
    </row>
    <row r="103" spans="1:5" ht="14.25">
      <c r="A103" s="47">
        <v>42743</v>
      </c>
      <c r="B103" s="44" t="s">
        <v>14</v>
      </c>
      <c r="C103" s="45">
        <v>2482</v>
      </c>
      <c r="D103" s="45">
        <v>1562.2</v>
      </c>
      <c r="E103" s="45">
        <v>0</v>
      </c>
    </row>
    <row r="104" spans="1:5" ht="14.25">
      <c r="A104" s="47">
        <v>42736</v>
      </c>
      <c r="B104" s="44" t="s">
        <v>57</v>
      </c>
      <c r="C104" s="45">
        <v>0</v>
      </c>
      <c r="D104" s="45">
        <v>170</v>
      </c>
      <c r="E104" s="45">
        <v>0</v>
      </c>
    </row>
    <row r="105" spans="1:5" ht="14.25">
      <c r="A105" s="47">
        <v>42737</v>
      </c>
      <c r="B105" s="44" t="s">
        <v>57</v>
      </c>
      <c r="C105" s="45">
        <v>0</v>
      </c>
      <c r="D105" s="45">
        <v>170</v>
      </c>
      <c r="E105" s="45">
        <v>0</v>
      </c>
    </row>
    <row r="106" spans="1:5" ht="14.25">
      <c r="A106" s="47">
        <v>42738</v>
      </c>
      <c r="B106" s="44" t="s">
        <v>57</v>
      </c>
      <c r="C106" s="45">
        <v>0</v>
      </c>
      <c r="D106" s="45">
        <v>140</v>
      </c>
      <c r="E106" s="45">
        <v>0</v>
      </c>
    </row>
    <row r="107" spans="1:5" ht="14.25">
      <c r="A107" s="47">
        <v>42739</v>
      </c>
      <c r="B107" s="44" t="s">
        <v>57</v>
      </c>
      <c r="C107" s="45">
        <v>0</v>
      </c>
      <c r="D107" s="45">
        <v>140</v>
      </c>
      <c r="E107" s="45">
        <v>0</v>
      </c>
    </row>
    <row r="108" spans="1:5" ht="14.25">
      <c r="A108" s="47">
        <v>42740</v>
      </c>
      <c r="B108" s="44" t="s">
        <v>57</v>
      </c>
      <c r="C108" s="45">
        <v>0</v>
      </c>
      <c r="D108" s="45">
        <v>140</v>
      </c>
      <c r="E108" s="45">
        <v>0</v>
      </c>
    </row>
    <row r="109" spans="1:5" ht="14.25">
      <c r="A109" s="47">
        <v>42741</v>
      </c>
      <c r="B109" s="44" t="s">
        <v>57</v>
      </c>
      <c r="C109" s="45">
        <v>0</v>
      </c>
      <c r="D109" s="45">
        <v>140</v>
      </c>
      <c r="E109" s="45">
        <v>0</v>
      </c>
    </row>
    <row r="110" spans="1:5" ht="14.25">
      <c r="A110" s="47">
        <v>42742</v>
      </c>
      <c r="B110" s="44" t="s">
        <v>57</v>
      </c>
      <c r="C110" s="45">
        <v>0</v>
      </c>
      <c r="D110" s="45">
        <v>170</v>
      </c>
      <c r="E110" s="45">
        <v>0</v>
      </c>
    </row>
    <row r="111" spans="1:5" ht="14.25">
      <c r="A111" s="47">
        <v>42743</v>
      </c>
      <c r="B111" s="44" t="s">
        <v>57</v>
      </c>
      <c r="C111" s="45">
        <v>0</v>
      </c>
      <c r="D111" s="45">
        <v>170</v>
      </c>
      <c r="E111" s="45">
        <v>0</v>
      </c>
    </row>
    <row r="112" spans="1:5" ht="14.25">
      <c r="A112" s="47">
        <v>42744</v>
      </c>
      <c r="B112" s="44" t="s">
        <v>57</v>
      </c>
      <c r="C112" s="45">
        <v>0</v>
      </c>
      <c r="D112" s="45">
        <v>140</v>
      </c>
      <c r="E112" s="45">
        <v>0</v>
      </c>
    </row>
    <row r="113" spans="1:5" ht="14.25">
      <c r="A113" s="47">
        <v>42745</v>
      </c>
      <c r="B113" s="44" t="s">
        <v>57</v>
      </c>
      <c r="C113" s="45">
        <v>0</v>
      </c>
      <c r="D113" s="45">
        <v>140</v>
      </c>
      <c r="E113" s="45">
        <v>0</v>
      </c>
    </row>
    <row r="114" spans="1:5" ht="14.25">
      <c r="A114" s="47">
        <v>42746</v>
      </c>
      <c r="B114" s="44" t="s">
        <v>57</v>
      </c>
      <c r="C114" s="45">
        <v>0</v>
      </c>
      <c r="D114" s="45">
        <v>140</v>
      </c>
      <c r="E114" s="45">
        <v>0</v>
      </c>
    </row>
    <row r="115" spans="1:5" ht="14.25">
      <c r="A115" s="47">
        <v>42747</v>
      </c>
      <c r="B115" s="44" t="s">
        <v>57</v>
      </c>
      <c r="C115" s="45">
        <v>0</v>
      </c>
      <c r="D115" s="45">
        <v>140</v>
      </c>
      <c r="E115" s="45">
        <v>0</v>
      </c>
    </row>
    <row r="116" spans="1:5" ht="14.25">
      <c r="A116" s="47">
        <v>42748</v>
      </c>
      <c r="B116" s="44" t="s">
        <v>57</v>
      </c>
      <c r="C116" s="45">
        <v>0</v>
      </c>
      <c r="D116" s="45">
        <v>140</v>
      </c>
      <c r="E116" s="45">
        <v>0</v>
      </c>
    </row>
    <row r="117" spans="1:5" ht="14.25">
      <c r="A117" s="47">
        <v>42749</v>
      </c>
      <c r="B117" s="44" t="s">
        <v>57</v>
      </c>
      <c r="C117" s="45">
        <v>0</v>
      </c>
      <c r="D117" s="45">
        <v>170</v>
      </c>
      <c r="E117" s="45">
        <v>0</v>
      </c>
    </row>
    <row r="118" spans="1:5" ht="14.25">
      <c r="A118" s="47">
        <v>42750</v>
      </c>
      <c r="B118" s="44" t="s">
        <v>57</v>
      </c>
      <c r="C118" s="45">
        <v>0</v>
      </c>
      <c r="D118" s="45">
        <v>170</v>
      </c>
      <c r="E118" s="45">
        <v>0</v>
      </c>
    </row>
    <row r="119" spans="1:5" ht="14.25">
      <c r="A119" s="47">
        <v>42751</v>
      </c>
      <c r="B119" s="44" t="s">
        <v>57</v>
      </c>
      <c r="C119" s="45">
        <v>0</v>
      </c>
      <c r="D119" s="45">
        <v>140</v>
      </c>
      <c r="E119" s="45">
        <v>0</v>
      </c>
    </row>
    <row r="120" spans="1:5" ht="14.25">
      <c r="A120" s="47">
        <v>42752</v>
      </c>
      <c r="B120" s="44" t="s">
        <v>57</v>
      </c>
      <c r="C120" s="45">
        <v>0</v>
      </c>
      <c r="D120" s="45">
        <v>140</v>
      </c>
      <c r="E120" s="45">
        <v>0</v>
      </c>
    </row>
    <row r="121" spans="1:5" ht="14.25">
      <c r="A121" s="47">
        <v>42753</v>
      </c>
      <c r="B121" s="44" t="s">
        <v>57</v>
      </c>
      <c r="C121" s="45">
        <v>0</v>
      </c>
      <c r="D121" s="45">
        <v>140</v>
      </c>
      <c r="E121" s="45">
        <v>0</v>
      </c>
    </row>
    <row r="122" spans="1:5" ht="14.25">
      <c r="A122" s="47">
        <v>42754</v>
      </c>
      <c r="B122" s="44" t="s">
        <v>57</v>
      </c>
      <c r="C122" s="45">
        <v>0</v>
      </c>
      <c r="D122" s="45">
        <v>140</v>
      </c>
      <c r="E122" s="45">
        <v>0</v>
      </c>
    </row>
    <row r="123" spans="1:5" ht="14.25">
      <c r="A123" s="47">
        <v>42755</v>
      </c>
      <c r="B123" s="44" t="s">
        <v>57</v>
      </c>
      <c r="C123" s="45">
        <v>0</v>
      </c>
      <c r="D123" s="45">
        <v>140</v>
      </c>
      <c r="E123" s="45">
        <v>0</v>
      </c>
    </row>
    <row r="124" spans="1:5" ht="14.25">
      <c r="A124" s="47">
        <v>42757</v>
      </c>
      <c r="B124" s="44" t="s">
        <v>57</v>
      </c>
      <c r="C124" s="45">
        <v>0</v>
      </c>
      <c r="D124" s="45">
        <v>170</v>
      </c>
      <c r="E124" s="45">
        <v>0</v>
      </c>
    </row>
    <row r="125" spans="1:5" ht="14.25">
      <c r="A125" s="47">
        <v>42758</v>
      </c>
      <c r="B125" s="44" t="s">
        <v>57</v>
      </c>
      <c r="C125" s="45">
        <v>0</v>
      </c>
      <c r="D125" s="45">
        <v>140</v>
      </c>
      <c r="E125" s="45">
        <v>0</v>
      </c>
    </row>
    <row r="126" spans="1:5" ht="14.25">
      <c r="A126" s="47">
        <v>42759</v>
      </c>
      <c r="B126" s="44" t="s">
        <v>57</v>
      </c>
      <c r="C126" s="45">
        <v>0</v>
      </c>
      <c r="D126" s="45">
        <v>140</v>
      </c>
      <c r="E126" s="45">
        <v>0</v>
      </c>
    </row>
    <row r="127" spans="1:5" ht="14.25">
      <c r="A127" s="47">
        <v>42760</v>
      </c>
      <c r="B127" s="44" t="s">
        <v>57</v>
      </c>
      <c r="C127" s="45">
        <v>0</v>
      </c>
      <c r="D127" s="45">
        <v>140</v>
      </c>
      <c r="E127" s="45">
        <v>0</v>
      </c>
    </row>
    <row r="128" spans="1:5" ht="14.25">
      <c r="A128" s="47">
        <v>42761</v>
      </c>
      <c r="B128" s="44" t="s">
        <v>57</v>
      </c>
      <c r="C128" s="45">
        <v>0</v>
      </c>
      <c r="D128" s="45">
        <v>140</v>
      </c>
      <c r="E128" s="45">
        <v>0</v>
      </c>
    </row>
    <row r="129" spans="1:5" ht="14.25">
      <c r="A129" s="47">
        <v>42762</v>
      </c>
      <c r="B129" s="44" t="s">
        <v>57</v>
      </c>
      <c r="C129" s="45">
        <v>0</v>
      </c>
      <c r="D129" s="45">
        <v>140</v>
      </c>
      <c r="E129" s="45">
        <v>0</v>
      </c>
    </row>
    <row r="130" spans="1:5" ht="14.25">
      <c r="A130" s="47">
        <v>42763</v>
      </c>
      <c r="B130" s="44" t="s">
        <v>57</v>
      </c>
      <c r="C130" s="45">
        <v>0</v>
      </c>
      <c r="D130" s="45">
        <v>170</v>
      </c>
      <c r="E130" s="45">
        <v>0</v>
      </c>
    </row>
    <row r="131" spans="1:5" ht="14.25">
      <c r="A131" s="47">
        <v>42764</v>
      </c>
      <c r="B131" s="44" t="s">
        <v>57</v>
      </c>
      <c r="C131" s="45">
        <v>0</v>
      </c>
      <c r="D131" s="45">
        <v>170</v>
      </c>
      <c r="E131" s="45">
        <v>0</v>
      </c>
    </row>
    <row r="132" spans="1:5" ht="14.25">
      <c r="A132" s="47">
        <v>42765</v>
      </c>
      <c r="B132" s="44" t="s">
        <v>57</v>
      </c>
      <c r="C132" s="45">
        <v>0</v>
      </c>
      <c r="D132" s="45">
        <v>140</v>
      </c>
      <c r="E132" s="45">
        <v>0</v>
      </c>
    </row>
    <row r="133" spans="1:5" ht="14.25">
      <c r="A133" s="47">
        <v>42766</v>
      </c>
      <c r="B133" s="44" t="s">
        <v>57</v>
      </c>
      <c r="C133" s="45">
        <v>0</v>
      </c>
      <c r="D133" s="45">
        <v>140</v>
      </c>
      <c r="E133" s="45">
        <v>0</v>
      </c>
    </row>
    <row r="134" spans="1:5" ht="14.25">
      <c r="A134" s="47">
        <v>42736</v>
      </c>
      <c r="B134" s="44" t="s">
        <v>51</v>
      </c>
      <c r="C134" s="45">
        <v>0</v>
      </c>
      <c r="D134" s="45">
        <v>0</v>
      </c>
      <c r="E134" s="45">
        <v>240</v>
      </c>
    </row>
    <row r="135" spans="1:5" ht="14.25">
      <c r="A135" s="47">
        <v>42737</v>
      </c>
      <c r="B135" s="44" t="s">
        <v>51</v>
      </c>
      <c r="C135" s="45">
        <v>0</v>
      </c>
      <c r="D135" s="45">
        <v>0</v>
      </c>
      <c r="E135" s="45">
        <v>240</v>
      </c>
    </row>
    <row r="136" spans="1:5" ht="14.25">
      <c r="A136" s="47">
        <v>42738</v>
      </c>
      <c r="B136" s="44" t="s">
        <v>51</v>
      </c>
      <c r="C136" s="45">
        <v>0</v>
      </c>
      <c r="D136" s="45">
        <v>0</v>
      </c>
      <c r="E136" s="45">
        <v>240</v>
      </c>
    </row>
    <row r="137" spans="1:5" ht="14.25">
      <c r="A137" s="47">
        <v>42739</v>
      </c>
      <c r="B137" s="44" t="s">
        <v>51</v>
      </c>
      <c r="C137" s="45">
        <v>0</v>
      </c>
      <c r="D137" s="45">
        <v>0</v>
      </c>
      <c r="E137" s="45">
        <v>240</v>
      </c>
    </row>
    <row r="138" spans="1:5" ht="14.25">
      <c r="A138" s="47">
        <v>42740</v>
      </c>
      <c r="B138" s="44" t="s">
        <v>51</v>
      </c>
      <c r="C138" s="45">
        <v>0</v>
      </c>
      <c r="D138" s="45">
        <v>0</v>
      </c>
      <c r="E138" s="45">
        <v>240</v>
      </c>
    </row>
    <row r="139" spans="1:5" ht="14.25">
      <c r="A139" s="47">
        <v>42741</v>
      </c>
      <c r="B139" s="44" t="s">
        <v>51</v>
      </c>
      <c r="C139" s="45">
        <v>0</v>
      </c>
      <c r="D139" s="45">
        <v>0</v>
      </c>
      <c r="E139" s="45">
        <v>240</v>
      </c>
    </row>
    <row r="140" spans="1:5" ht="14.25">
      <c r="A140" s="47">
        <v>42742</v>
      </c>
      <c r="B140" s="44" t="s">
        <v>51</v>
      </c>
      <c r="C140" s="45">
        <v>0</v>
      </c>
      <c r="D140" s="45">
        <v>0</v>
      </c>
      <c r="E140" s="45">
        <v>240</v>
      </c>
    </row>
    <row r="141" spans="1:5" ht="14.25">
      <c r="A141" s="47">
        <v>42743</v>
      </c>
      <c r="B141" s="44" t="s">
        <v>51</v>
      </c>
      <c r="C141" s="45">
        <v>0</v>
      </c>
      <c r="D141" s="45">
        <v>0</v>
      </c>
      <c r="E141" s="45">
        <v>240</v>
      </c>
    </row>
    <row r="142" spans="1:5" ht="14.25">
      <c r="A142" s="47">
        <v>42744</v>
      </c>
      <c r="B142" s="44" t="s">
        <v>51</v>
      </c>
      <c r="C142" s="45">
        <v>0</v>
      </c>
      <c r="D142" s="45">
        <v>0</v>
      </c>
      <c r="E142" s="45">
        <v>240</v>
      </c>
    </row>
    <row r="143" spans="1:5" ht="14.25">
      <c r="A143" s="47">
        <v>42745</v>
      </c>
      <c r="B143" s="44" t="s">
        <v>51</v>
      </c>
      <c r="C143" s="45">
        <v>0</v>
      </c>
      <c r="D143" s="45">
        <v>0</v>
      </c>
      <c r="E143" s="45">
        <v>240</v>
      </c>
    </row>
    <row r="144" spans="1:5" ht="14.25">
      <c r="A144" s="47">
        <v>42746</v>
      </c>
      <c r="B144" s="44" t="s">
        <v>51</v>
      </c>
      <c r="C144" s="45">
        <v>0</v>
      </c>
      <c r="D144" s="45">
        <v>0</v>
      </c>
      <c r="E144" s="45">
        <v>240</v>
      </c>
    </row>
    <row r="145" spans="1:5" ht="14.25">
      <c r="A145" s="47">
        <v>42747</v>
      </c>
      <c r="B145" s="44" t="s">
        <v>51</v>
      </c>
      <c r="C145" s="45">
        <v>0</v>
      </c>
      <c r="D145" s="45">
        <v>0</v>
      </c>
      <c r="E145" s="45">
        <v>240</v>
      </c>
    </row>
    <row r="146" spans="1:5" ht="14.25">
      <c r="A146" s="47">
        <v>42748</v>
      </c>
      <c r="B146" s="44" t="s">
        <v>51</v>
      </c>
      <c r="C146" s="45">
        <v>0</v>
      </c>
      <c r="D146" s="45">
        <v>0</v>
      </c>
      <c r="E146" s="45">
        <v>240</v>
      </c>
    </row>
    <row r="147" spans="1:5" ht="14.25">
      <c r="A147" s="47">
        <v>42749</v>
      </c>
      <c r="B147" s="44" t="s">
        <v>51</v>
      </c>
      <c r="C147" s="45">
        <v>0</v>
      </c>
      <c r="D147" s="45">
        <v>0</v>
      </c>
      <c r="E147" s="45">
        <v>240</v>
      </c>
    </row>
    <row r="148" spans="1:5" ht="14.25">
      <c r="A148" s="47">
        <v>42750</v>
      </c>
      <c r="B148" s="44" t="s">
        <v>51</v>
      </c>
      <c r="C148" s="45">
        <v>0</v>
      </c>
      <c r="D148" s="45">
        <v>0</v>
      </c>
      <c r="E148" s="45">
        <v>240</v>
      </c>
    </row>
    <row r="149" spans="1:5" ht="14.25">
      <c r="A149" s="47">
        <v>42751</v>
      </c>
      <c r="B149" s="44" t="s">
        <v>51</v>
      </c>
      <c r="C149" s="45">
        <v>0</v>
      </c>
      <c r="D149" s="45">
        <v>0</v>
      </c>
      <c r="E149" s="45">
        <v>240</v>
      </c>
    </row>
    <row r="150" spans="1:5" ht="14.25">
      <c r="A150" s="47">
        <v>42752</v>
      </c>
      <c r="B150" s="44" t="s">
        <v>51</v>
      </c>
      <c r="C150" s="45">
        <v>0</v>
      </c>
      <c r="D150" s="45">
        <v>0</v>
      </c>
      <c r="E150" s="45">
        <v>240</v>
      </c>
    </row>
    <row r="151" spans="1:5" ht="14.25">
      <c r="A151" s="47">
        <v>42753</v>
      </c>
      <c r="B151" s="44" t="s">
        <v>51</v>
      </c>
      <c r="C151" s="45">
        <v>0</v>
      </c>
      <c r="D151" s="45">
        <v>0</v>
      </c>
      <c r="E151" s="45">
        <v>240</v>
      </c>
    </row>
    <row r="152" spans="1:5" ht="14.25">
      <c r="A152" s="47">
        <v>42754</v>
      </c>
      <c r="B152" s="44" t="s">
        <v>51</v>
      </c>
      <c r="C152" s="45">
        <v>0</v>
      </c>
      <c r="D152" s="45">
        <v>0</v>
      </c>
      <c r="E152" s="45">
        <v>240</v>
      </c>
    </row>
    <row r="153" spans="1:5" ht="14.25">
      <c r="A153" s="47">
        <v>42755</v>
      </c>
      <c r="B153" s="44" t="s">
        <v>51</v>
      </c>
      <c r="C153" s="45">
        <v>0</v>
      </c>
      <c r="D153" s="45">
        <v>0</v>
      </c>
      <c r="E153" s="45">
        <v>240</v>
      </c>
    </row>
    <row r="154" spans="1:5" ht="14.25">
      <c r="A154" s="47">
        <v>42756</v>
      </c>
      <c r="B154" s="44" t="s">
        <v>51</v>
      </c>
      <c r="C154" s="45">
        <v>0</v>
      </c>
      <c r="D154" s="45">
        <v>0</v>
      </c>
      <c r="E154" s="45">
        <v>240</v>
      </c>
    </row>
    <row r="155" spans="1:5" ht="14.25">
      <c r="A155" s="47">
        <v>42757</v>
      </c>
      <c r="B155" s="44" t="s">
        <v>51</v>
      </c>
      <c r="C155" s="45">
        <v>0</v>
      </c>
      <c r="D155" s="45">
        <v>0</v>
      </c>
      <c r="E155" s="45">
        <v>240</v>
      </c>
    </row>
    <row r="156" spans="1:5" ht="14.25">
      <c r="A156" s="47">
        <v>42758</v>
      </c>
      <c r="B156" s="44" t="s">
        <v>51</v>
      </c>
      <c r="C156" s="45">
        <v>0</v>
      </c>
      <c r="D156" s="45">
        <v>0</v>
      </c>
      <c r="E156" s="45">
        <v>240</v>
      </c>
    </row>
    <row r="157" spans="1:5" ht="14.25">
      <c r="A157" s="47">
        <v>42759</v>
      </c>
      <c r="B157" s="44" t="s">
        <v>51</v>
      </c>
      <c r="C157" s="45">
        <v>0</v>
      </c>
      <c r="D157" s="45">
        <v>0</v>
      </c>
      <c r="E157" s="45">
        <v>240</v>
      </c>
    </row>
    <row r="158" spans="1:5" ht="14.25">
      <c r="A158" s="47">
        <v>42760</v>
      </c>
      <c r="B158" s="44" t="s">
        <v>51</v>
      </c>
      <c r="C158" s="45">
        <v>0</v>
      </c>
      <c r="D158" s="45">
        <v>0</v>
      </c>
      <c r="E158" s="45">
        <v>240</v>
      </c>
    </row>
    <row r="159" spans="1:5" ht="14.25">
      <c r="A159" s="47">
        <v>42761</v>
      </c>
      <c r="B159" s="44" t="s">
        <v>51</v>
      </c>
      <c r="C159" s="45">
        <v>0</v>
      </c>
      <c r="D159" s="45">
        <v>0</v>
      </c>
      <c r="E159" s="45">
        <v>240</v>
      </c>
    </row>
    <row r="160" spans="1:5" ht="14.25">
      <c r="A160" s="47">
        <v>42762</v>
      </c>
      <c r="B160" s="44" t="s">
        <v>51</v>
      </c>
      <c r="C160" s="45">
        <v>0</v>
      </c>
      <c r="D160" s="45">
        <v>0</v>
      </c>
      <c r="E160" s="45">
        <v>240</v>
      </c>
    </row>
    <row r="161" spans="1:5" ht="14.25">
      <c r="A161" s="47">
        <v>42763</v>
      </c>
      <c r="B161" s="44" t="s">
        <v>51</v>
      </c>
      <c r="C161" s="45">
        <v>0</v>
      </c>
      <c r="D161" s="45">
        <v>0</v>
      </c>
      <c r="E161" s="45">
        <v>240</v>
      </c>
    </row>
    <row r="162" spans="1:5" ht="14.25">
      <c r="A162" s="47">
        <v>42764</v>
      </c>
      <c r="B162" s="44" t="s">
        <v>51</v>
      </c>
      <c r="C162" s="45">
        <v>0</v>
      </c>
      <c r="D162" s="45">
        <v>0</v>
      </c>
      <c r="E162" s="45">
        <v>240</v>
      </c>
    </row>
    <row r="163" spans="1:5" ht="14.25">
      <c r="A163" s="47">
        <v>42765</v>
      </c>
      <c r="B163" s="44" t="s">
        <v>51</v>
      </c>
      <c r="C163" s="45">
        <v>0</v>
      </c>
      <c r="D163" s="45">
        <v>0</v>
      </c>
      <c r="E163" s="45">
        <v>240</v>
      </c>
    </row>
    <row r="164" spans="1:5" ht="14.25">
      <c r="A164" s="47">
        <v>42766</v>
      </c>
      <c r="B164" s="44" t="s">
        <v>51</v>
      </c>
      <c r="C164" s="45">
        <v>0</v>
      </c>
      <c r="D164" s="45">
        <v>0</v>
      </c>
      <c r="E164" s="45">
        <v>240</v>
      </c>
    </row>
    <row r="165" spans="1:5" ht="14.25">
      <c r="A165" s="47">
        <v>42766</v>
      </c>
      <c r="B165" s="44" t="s">
        <v>68</v>
      </c>
      <c r="C165" s="45">
        <v>0</v>
      </c>
      <c r="D165" s="45">
        <v>50</v>
      </c>
      <c r="E165" s="45">
        <v>0</v>
      </c>
    </row>
    <row r="166" spans="1:5" ht="14.25">
      <c r="A166" s="47">
        <v>42766</v>
      </c>
      <c r="B166" s="44" t="s">
        <v>69</v>
      </c>
      <c r="C166" s="45">
        <v>0</v>
      </c>
      <c r="D166" s="45">
        <v>47.5</v>
      </c>
      <c r="E166" s="45">
        <v>0</v>
      </c>
    </row>
    <row r="167" spans="1:5" ht="14.25">
      <c r="A167" s="47">
        <v>42736</v>
      </c>
      <c r="B167" s="44" t="s">
        <v>25</v>
      </c>
      <c r="C167" s="45">
        <v>0</v>
      </c>
      <c r="D167" s="45">
        <v>162</v>
      </c>
      <c r="E167" s="45">
        <v>0</v>
      </c>
    </row>
    <row r="168" spans="1:5" ht="14.25">
      <c r="A168" s="47">
        <v>42737</v>
      </c>
      <c r="B168" s="44" t="s">
        <v>25</v>
      </c>
      <c r="C168" s="45">
        <v>0</v>
      </c>
      <c r="D168" s="45">
        <v>162</v>
      </c>
      <c r="E168" s="45">
        <v>0</v>
      </c>
    </row>
    <row r="169" spans="1:5" ht="14.25">
      <c r="A169" s="47">
        <v>42738</v>
      </c>
      <c r="B169" s="44" t="s">
        <v>25</v>
      </c>
      <c r="C169" s="45">
        <v>0</v>
      </c>
      <c r="D169" s="45">
        <v>162</v>
      </c>
      <c r="E169" s="45">
        <v>0</v>
      </c>
    </row>
    <row r="170" spans="1:5" ht="14.25">
      <c r="A170" s="47">
        <v>42739</v>
      </c>
      <c r="B170" s="44" t="s">
        <v>25</v>
      </c>
      <c r="C170" s="45">
        <v>0</v>
      </c>
      <c r="D170" s="45">
        <v>162</v>
      </c>
      <c r="E170" s="45">
        <v>0</v>
      </c>
    </row>
    <row r="171" spans="1:5" ht="14.25">
      <c r="A171" s="47">
        <v>42740</v>
      </c>
      <c r="B171" s="44" t="s">
        <v>25</v>
      </c>
      <c r="C171" s="45">
        <v>0</v>
      </c>
      <c r="D171" s="45">
        <v>162</v>
      </c>
      <c r="E171" s="45">
        <v>0</v>
      </c>
    </row>
    <row r="172" spans="1:5" ht="14.25">
      <c r="A172" s="47">
        <v>42741</v>
      </c>
      <c r="B172" s="44" t="s">
        <v>25</v>
      </c>
      <c r="C172" s="45">
        <v>0</v>
      </c>
      <c r="D172" s="45">
        <v>162</v>
      </c>
      <c r="E172" s="45">
        <v>0</v>
      </c>
    </row>
    <row r="173" spans="1:5" ht="14.25">
      <c r="A173" s="47">
        <v>42742</v>
      </c>
      <c r="B173" s="44" t="s">
        <v>25</v>
      </c>
      <c r="C173" s="45">
        <v>0</v>
      </c>
      <c r="D173" s="45">
        <v>162</v>
      </c>
      <c r="E173" s="45">
        <v>0</v>
      </c>
    </row>
    <row r="174" spans="1:5" ht="14.25">
      <c r="A174" s="47">
        <v>42743</v>
      </c>
      <c r="B174" s="44" t="s">
        <v>25</v>
      </c>
      <c r="C174" s="45">
        <v>0</v>
      </c>
      <c r="D174" s="45">
        <v>162</v>
      </c>
      <c r="E174" s="45">
        <v>0</v>
      </c>
    </row>
    <row r="175" spans="1:5" ht="14.25">
      <c r="A175" s="47">
        <v>42744</v>
      </c>
      <c r="B175" s="44" t="s">
        <v>25</v>
      </c>
      <c r="C175" s="45">
        <v>0</v>
      </c>
      <c r="D175" s="45">
        <v>162</v>
      </c>
      <c r="E175" s="45">
        <v>0</v>
      </c>
    </row>
    <row r="176" spans="1:5" ht="14.25">
      <c r="A176" s="47">
        <v>42745</v>
      </c>
      <c r="B176" s="44" t="s">
        <v>25</v>
      </c>
      <c r="C176" s="45">
        <v>0</v>
      </c>
      <c r="D176" s="45">
        <v>162</v>
      </c>
      <c r="E176" s="45">
        <v>0</v>
      </c>
    </row>
    <row r="177" spans="1:5" ht="14.25">
      <c r="A177" s="47">
        <v>42746</v>
      </c>
      <c r="B177" s="44" t="s">
        <v>25</v>
      </c>
      <c r="C177" s="45">
        <v>0</v>
      </c>
      <c r="D177" s="45">
        <v>162</v>
      </c>
      <c r="E177" s="45">
        <v>0</v>
      </c>
    </row>
    <row r="178" spans="1:5" ht="14.25">
      <c r="A178" s="47">
        <v>42747</v>
      </c>
      <c r="B178" s="44" t="s">
        <v>25</v>
      </c>
      <c r="C178" s="45">
        <v>0</v>
      </c>
      <c r="D178" s="45">
        <v>162</v>
      </c>
      <c r="E178" s="45">
        <v>0</v>
      </c>
    </row>
    <row r="179" spans="1:5" ht="14.25">
      <c r="A179" s="47">
        <v>42748</v>
      </c>
      <c r="B179" s="44" t="s">
        <v>25</v>
      </c>
      <c r="C179" s="45">
        <v>0</v>
      </c>
      <c r="D179" s="45">
        <v>162</v>
      </c>
      <c r="E179" s="45">
        <v>0</v>
      </c>
    </row>
    <row r="180" spans="1:5" ht="14.25">
      <c r="A180" s="47">
        <v>42749</v>
      </c>
      <c r="B180" s="44" t="s">
        <v>25</v>
      </c>
      <c r="C180" s="45">
        <v>0</v>
      </c>
      <c r="D180" s="45">
        <v>162</v>
      </c>
      <c r="E180" s="45">
        <v>0</v>
      </c>
    </row>
    <row r="181" spans="1:5" ht="14.25">
      <c r="A181" s="47">
        <v>42750</v>
      </c>
      <c r="B181" s="44" t="s">
        <v>25</v>
      </c>
      <c r="C181" s="45">
        <v>0</v>
      </c>
      <c r="D181" s="45">
        <v>162</v>
      </c>
      <c r="E181" s="45">
        <v>0</v>
      </c>
    </row>
    <row r="182" spans="1:5" ht="14.25">
      <c r="A182" s="47">
        <v>42751</v>
      </c>
      <c r="B182" s="44" t="s">
        <v>25</v>
      </c>
      <c r="C182" s="45">
        <v>0</v>
      </c>
      <c r="D182" s="45">
        <v>162</v>
      </c>
      <c r="E182" s="45">
        <v>0</v>
      </c>
    </row>
    <row r="183" spans="1:5" ht="14.25">
      <c r="A183" s="47">
        <v>42752</v>
      </c>
      <c r="B183" s="44" t="s">
        <v>25</v>
      </c>
      <c r="C183" s="45">
        <v>0</v>
      </c>
      <c r="D183" s="45">
        <v>162</v>
      </c>
      <c r="E183" s="45">
        <v>0</v>
      </c>
    </row>
    <row r="184" spans="1:5" ht="14.25">
      <c r="A184" s="47">
        <v>42753</v>
      </c>
      <c r="B184" s="44" t="s">
        <v>25</v>
      </c>
      <c r="C184" s="45">
        <v>0</v>
      </c>
      <c r="D184" s="45">
        <v>162</v>
      </c>
      <c r="E184" s="45">
        <v>0</v>
      </c>
    </row>
    <row r="185" spans="1:5" ht="14.25">
      <c r="A185" s="47">
        <v>42754</v>
      </c>
      <c r="B185" s="44" t="s">
        <v>25</v>
      </c>
      <c r="C185" s="45">
        <v>0</v>
      </c>
      <c r="D185" s="45">
        <v>162</v>
      </c>
      <c r="E185" s="45">
        <v>0</v>
      </c>
    </row>
    <row r="186" spans="1:5" ht="14.25">
      <c r="A186" s="47">
        <v>42755</v>
      </c>
      <c r="B186" s="44" t="s">
        <v>25</v>
      </c>
      <c r="C186" s="45">
        <v>0</v>
      </c>
      <c r="D186" s="45">
        <v>162</v>
      </c>
      <c r="E186" s="45">
        <v>0</v>
      </c>
    </row>
    <row r="187" spans="1:5" ht="14.25">
      <c r="A187" s="47">
        <v>42756</v>
      </c>
      <c r="B187" s="44" t="s">
        <v>25</v>
      </c>
      <c r="C187" s="45">
        <v>0</v>
      </c>
      <c r="D187" s="45">
        <v>162</v>
      </c>
      <c r="E187" s="45">
        <v>0</v>
      </c>
    </row>
    <row r="188" spans="1:5" ht="14.25">
      <c r="A188" s="47">
        <v>42757</v>
      </c>
      <c r="B188" s="44" t="s">
        <v>25</v>
      </c>
      <c r="C188" s="45">
        <v>0</v>
      </c>
      <c r="D188" s="45">
        <v>162</v>
      </c>
      <c r="E188" s="45">
        <v>0</v>
      </c>
    </row>
    <row r="189" spans="1:5" ht="14.25">
      <c r="A189" s="47">
        <v>42758</v>
      </c>
      <c r="B189" s="44" t="s">
        <v>25</v>
      </c>
      <c r="C189" s="45">
        <v>0</v>
      </c>
      <c r="D189" s="45">
        <v>162</v>
      </c>
      <c r="E189" s="45">
        <v>0</v>
      </c>
    </row>
    <row r="190" spans="1:5" ht="14.25">
      <c r="A190" s="47">
        <v>42759</v>
      </c>
      <c r="B190" s="44" t="s">
        <v>25</v>
      </c>
      <c r="C190" s="45">
        <v>0</v>
      </c>
      <c r="D190" s="45">
        <v>162</v>
      </c>
      <c r="E190" s="45">
        <v>0</v>
      </c>
    </row>
    <row r="191" spans="1:5" ht="14.25">
      <c r="A191" s="47">
        <v>42760</v>
      </c>
      <c r="B191" s="44" t="s">
        <v>25</v>
      </c>
      <c r="C191" s="45">
        <v>0</v>
      </c>
      <c r="D191" s="45">
        <v>162</v>
      </c>
      <c r="E191" s="45">
        <v>0</v>
      </c>
    </row>
    <row r="192" spans="1:5" ht="14.25">
      <c r="A192" s="47">
        <v>42761</v>
      </c>
      <c r="B192" s="44" t="s">
        <v>25</v>
      </c>
      <c r="C192" s="45">
        <v>0</v>
      </c>
      <c r="D192" s="45">
        <v>162</v>
      </c>
      <c r="E192" s="45">
        <v>0</v>
      </c>
    </row>
    <row r="193" spans="1:5" ht="14.25">
      <c r="A193" s="47">
        <v>42762</v>
      </c>
      <c r="B193" s="44" t="s">
        <v>25</v>
      </c>
      <c r="C193" s="45">
        <v>0</v>
      </c>
      <c r="D193" s="45">
        <v>162</v>
      </c>
      <c r="E193" s="45">
        <v>0</v>
      </c>
    </row>
    <row r="194" spans="1:5" ht="14.25">
      <c r="A194" s="47">
        <v>42763</v>
      </c>
      <c r="B194" s="44" t="s">
        <v>25</v>
      </c>
      <c r="C194" s="45">
        <v>0</v>
      </c>
      <c r="D194" s="45">
        <v>162</v>
      </c>
      <c r="E194" s="45">
        <v>0</v>
      </c>
    </row>
    <row r="195" spans="1:5" ht="14.25">
      <c r="A195" s="47">
        <v>42764</v>
      </c>
      <c r="B195" s="44" t="s">
        <v>25</v>
      </c>
      <c r="C195" s="45">
        <v>0</v>
      </c>
      <c r="D195" s="45">
        <v>162</v>
      </c>
      <c r="E195" s="45">
        <v>0</v>
      </c>
    </row>
    <row r="196" spans="1:5" ht="14.25">
      <c r="A196" s="47">
        <v>42765</v>
      </c>
      <c r="B196" s="44" t="s">
        <v>25</v>
      </c>
      <c r="C196" s="45">
        <v>0</v>
      </c>
      <c r="D196" s="45">
        <v>162</v>
      </c>
      <c r="E196" s="45">
        <v>0</v>
      </c>
    </row>
    <row r="197" spans="1:5" ht="14.25">
      <c r="A197" s="47">
        <v>42766</v>
      </c>
      <c r="B197" s="44" t="s">
        <v>25</v>
      </c>
      <c r="C197" s="45">
        <v>0</v>
      </c>
      <c r="D197" s="45">
        <v>162</v>
      </c>
      <c r="E197" s="45">
        <v>0</v>
      </c>
    </row>
    <row r="198" spans="1:5" ht="14.25">
      <c r="A198" s="47">
        <v>42736</v>
      </c>
      <c r="B198" s="44" t="s">
        <v>26</v>
      </c>
      <c r="C198" s="45">
        <v>0</v>
      </c>
      <c r="D198" s="45">
        <v>361</v>
      </c>
      <c r="E198" s="45">
        <v>0</v>
      </c>
    </row>
    <row r="199" spans="1:5" ht="14.25">
      <c r="A199" s="47">
        <v>42737</v>
      </c>
      <c r="B199" s="44" t="s">
        <v>26</v>
      </c>
      <c r="C199" s="45">
        <v>0</v>
      </c>
      <c r="D199" s="45">
        <v>228</v>
      </c>
      <c r="E199" s="45">
        <v>0</v>
      </c>
    </row>
    <row r="200" spans="1:5" ht="14.25">
      <c r="A200" s="47">
        <v>42738</v>
      </c>
      <c r="B200" s="44" t="s">
        <v>26</v>
      </c>
      <c r="C200" s="45">
        <v>0</v>
      </c>
      <c r="D200" s="45">
        <v>228</v>
      </c>
      <c r="E200" s="45">
        <v>0</v>
      </c>
    </row>
    <row r="201" spans="1:5" ht="14.25">
      <c r="A201" s="47">
        <v>42739</v>
      </c>
      <c r="B201" s="44" t="s">
        <v>26</v>
      </c>
      <c r="C201" s="45">
        <v>0</v>
      </c>
      <c r="D201" s="45">
        <v>228</v>
      </c>
      <c r="E201" s="45">
        <v>0</v>
      </c>
    </row>
    <row r="202" spans="1:5" ht="14.25">
      <c r="A202" s="47">
        <v>42740</v>
      </c>
      <c r="B202" s="44" t="s">
        <v>26</v>
      </c>
      <c r="C202" s="45">
        <v>0</v>
      </c>
      <c r="D202" s="45">
        <v>228</v>
      </c>
      <c r="E202" s="45">
        <v>0</v>
      </c>
    </row>
    <row r="203" spans="1:5" ht="14.25">
      <c r="A203" s="47">
        <v>42741</v>
      </c>
      <c r="B203" s="44" t="s">
        <v>26</v>
      </c>
      <c r="C203" s="45">
        <v>0</v>
      </c>
      <c r="D203" s="45">
        <v>228</v>
      </c>
      <c r="E203" s="45">
        <v>0</v>
      </c>
    </row>
    <row r="204" spans="1:5" ht="14.25">
      <c r="A204" s="47">
        <v>42742</v>
      </c>
      <c r="B204" s="44" t="s">
        <v>26</v>
      </c>
      <c r="C204" s="45">
        <v>0</v>
      </c>
      <c r="D204" s="45">
        <v>228</v>
      </c>
      <c r="E204" s="45">
        <v>0</v>
      </c>
    </row>
    <row r="205" spans="1:5" ht="14.25">
      <c r="A205" s="47">
        <v>42743</v>
      </c>
      <c r="B205" s="44" t="s">
        <v>26</v>
      </c>
      <c r="C205" s="45">
        <v>0</v>
      </c>
      <c r="D205" s="45">
        <v>228</v>
      </c>
      <c r="E205" s="45">
        <v>0</v>
      </c>
    </row>
    <row r="206" spans="1:5" ht="14.25">
      <c r="A206" s="47">
        <v>42744</v>
      </c>
      <c r="B206" s="44" t="s">
        <v>26</v>
      </c>
      <c r="C206" s="45">
        <v>0</v>
      </c>
      <c r="D206" s="45">
        <v>228</v>
      </c>
      <c r="E206" s="45">
        <v>0</v>
      </c>
    </row>
    <row r="207" spans="1:5" ht="14.25">
      <c r="A207" s="47">
        <v>42745</v>
      </c>
      <c r="B207" s="44" t="s">
        <v>26</v>
      </c>
      <c r="C207" s="45">
        <v>0</v>
      </c>
      <c r="D207" s="45">
        <v>228</v>
      </c>
      <c r="E207" s="45">
        <v>0</v>
      </c>
    </row>
    <row r="208" spans="1:5" ht="14.25">
      <c r="A208" s="47">
        <v>42746</v>
      </c>
      <c r="B208" s="44" t="s">
        <v>26</v>
      </c>
      <c r="C208" s="45">
        <v>0</v>
      </c>
      <c r="D208" s="45">
        <v>228</v>
      </c>
      <c r="E208" s="45">
        <v>0</v>
      </c>
    </row>
    <row r="209" spans="1:5" ht="14.25">
      <c r="A209" s="47">
        <v>42747</v>
      </c>
      <c r="B209" s="44" t="s">
        <v>26</v>
      </c>
      <c r="C209" s="45">
        <v>0</v>
      </c>
      <c r="D209" s="45">
        <v>228</v>
      </c>
      <c r="E209" s="45">
        <v>0</v>
      </c>
    </row>
    <row r="210" spans="1:5" ht="14.25">
      <c r="A210" s="47">
        <v>42748</v>
      </c>
      <c r="B210" s="44" t="s">
        <v>26</v>
      </c>
      <c r="C210" s="45">
        <v>0</v>
      </c>
      <c r="D210" s="45">
        <v>228</v>
      </c>
      <c r="E210" s="45">
        <v>0</v>
      </c>
    </row>
    <row r="211" spans="1:5" ht="14.25">
      <c r="A211" s="47">
        <v>42749</v>
      </c>
      <c r="B211" s="44" t="s">
        <v>26</v>
      </c>
      <c r="C211" s="45">
        <v>0</v>
      </c>
      <c r="D211" s="45">
        <v>228</v>
      </c>
      <c r="E211" s="45">
        <v>0</v>
      </c>
    </row>
    <row r="212" spans="1:5" ht="14.25">
      <c r="A212" s="47">
        <v>42750</v>
      </c>
      <c r="B212" s="44" t="s">
        <v>26</v>
      </c>
      <c r="C212" s="45">
        <v>0</v>
      </c>
      <c r="D212" s="45">
        <v>228</v>
      </c>
      <c r="E212" s="45">
        <v>0</v>
      </c>
    </row>
    <row r="213" spans="1:5" ht="14.25">
      <c r="A213" s="47">
        <v>42751</v>
      </c>
      <c r="B213" s="44" t="s">
        <v>26</v>
      </c>
      <c r="C213" s="45">
        <v>0</v>
      </c>
      <c r="D213" s="45">
        <v>228</v>
      </c>
      <c r="E213" s="45">
        <v>0</v>
      </c>
    </row>
    <row r="214" spans="1:5" ht="14.25">
      <c r="A214" s="47">
        <v>42752</v>
      </c>
      <c r="B214" s="44" t="s">
        <v>26</v>
      </c>
      <c r="C214" s="45">
        <v>0</v>
      </c>
      <c r="D214" s="45">
        <v>228</v>
      </c>
      <c r="E214" s="45">
        <v>0</v>
      </c>
    </row>
    <row r="215" spans="1:5" ht="14.25">
      <c r="A215" s="47">
        <v>42753</v>
      </c>
      <c r="B215" s="44" t="s">
        <v>26</v>
      </c>
      <c r="C215" s="45">
        <v>0</v>
      </c>
      <c r="D215" s="45">
        <v>228</v>
      </c>
      <c r="E215" s="45">
        <v>0</v>
      </c>
    </row>
    <row r="216" spans="1:5" ht="14.25">
      <c r="A216" s="47">
        <v>42754</v>
      </c>
      <c r="B216" s="44" t="s">
        <v>26</v>
      </c>
      <c r="C216" s="45">
        <v>0</v>
      </c>
      <c r="D216" s="45">
        <v>228</v>
      </c>
      <c r="E216" s="45">
        <v>0</v>
      </c>
    </row>
    <row r="217" spans="1:5" ht="14.25">
      <c r="A217" s="47">
        <v>42755</v>
      </c>
      <c r="B217" s="44" t="s">
        <v>26</v>
      </c>
      <c r="C217" s="45">
        <v>0</v>
      </c>
      <c r="D217" s="45">
        <v>228</v>
      </c>
      <c r="E217" s="45">
        <v>0</v>
      </c>
    </row>
    <row r="218" spans="1:5" ht="14.25">
      <c r="A218" s="47">
        <v>42756</v>
      </c>
      <c r="B218" s="44" t="s">
        <v>26</v>
      </c>
      <c r="C218" s="45">
        <v>0</v>
      </c>
      <c r="D218" s="45">
        <v>228</v>
      </c>
      <c r="E218" s="45">
        <v>0</v>
      </c>
    </row>
    <row r="219" spans="1:5" ht="14.25">
      <c r="A219" s="47">
        <v>42757</v>
      </c>
      <c r="B219" s="44" t="s">
        <v>26</v>
      </c>
      <c r="C219" s="45">
        <v>0</v>
      </c>
      <c r="D219" s="45">
        <v>228</v>
      </c>
      <c r="E219" s="45">
        <v>0</v>
      </c>
    </row>
    <row r="220" spans="1:5" ht="14.25">
      <c r="A220" s="47">
        <v>42758</v>
      </c>
      <c r="B220" s="44" t="s">
        <v>26</v>
      </c>
      <c r="C220" s="45">
        <v>0</v>
      </c>
      <c r="D220" s="45">
        <v>228</v>
      </c>
      <c r="E220" s="45">
        <v>0</v>
      </c>
    </row>
    <row r="221" spans="1:5" ht="14.25">
      <c r="A221" s="47">
        <v>42759</v>
      </c>
      <c r="B221" s="44" t="s">
        <v>26</v>
      </c>
      <c r="C221" s="45">
        <v>0</v>
      </c>
      <c r="D221" s="45">
        <v>228</v>
      </c>
      <c r="E221" s="45">
        <v>0</v>
      </c>
    </row>
    <row r="222" spans="1:5" ht="14.25">
      <c r="A222" s="47">
        <v>42760</v>
      </c>
      <c r="B222" s="44" t="s">
        <v>26</v>
      </c>
      <c r="C222" s="45">
        <v>0</v>
      </c>
      <c r="D222" s="45">
        <v>228</v>
      </c>
      <c r="E222" s="45">
        <v>0</v>
      </c>
    </row>
    <row r="223" spans="1:5" ht="14.25">
      <c r="A223" s="47">
        <v>42761</v>
      </c>
      <c r="B223" s="44" t="s">
        <v>26</v>
      </c>
      <c r="C223" s="45">
        <v>0</v>
      </c>
      <c r="D223" s="45">
        <v>228</v>
      </c>
      <c r="E223" s="45">
        <v>0</v>
      </c>
    </row>
    <row r="224" spans="1:5" ht="14.25">
      <c r="A224" s="47">
        <v>42762</v>
      </c>
      <c r="B224" s="44" t="s">
        <v>26</v>
      </c>
      <c r="C224" s="45">
        <v>0</v>
      </c>
      <c r="D224" s="45">
        <v>228</v>
      </c>
      <c r="E224" s="45">
        <v>0</v>
      </c>
    </row>
    <row r="225" spans="1:5" ht="14.25">
      <c r="A225" s="47">
        <v>42763</v>
      </c>
      <c r="B225" s="44" t="s">
        <v>26</v>
      </c>
      <c r="C225" s="45">
        <v>0</v>
      </c>
      <c r="D225" s="45">
        <v>228</v>
      </c>
      <c r="E225" s="45">
        <v>0</v>
      </c>
    </row>
    <row r="226" spans="1:5" ht="14.25">
      <c r="A226" s="47">
        <v>42764</v>
      </c>
      <c r="B226" s="44" t="s">
        <v>26</v>
      </c>
      <c r="C226" s="45">
        <v>0</v>
      </c>
      <c r="D226" s="45">
        <v>228</v>
      </c>
      <c r="E226" s="45">
        <v>0</v>
      </c>
    </row>
    <row r="227" spans="1:5" ht="14.25">
      <c r="A227" s="47">
        <v>42765</v>
      </c>
      <c r="B227" s="44" t="s">
        <v>26</v>
      </c>
      <c r="C227" s="45">
        <v>0</v>
      </c>
      <c r="D227" s="45">
        <v>228</v>
      </c>
      <c r="E227" s="45">
        <v>0</v>
      </c>
    </row>
    <row r="228" spans="1:5" ht="14.25">
      <c r="A228" s="47">
        <v>42766</v>
      </c>
      <c r="B228" s="44" t="s">
        <v>26</v>
      </c>
      <c r="C228" s="45">
        <v>0</v>
      </c>
      <c r="D228" s="45">
        <v>228</v>
      </c>
      <c r="E228" s="45">
        <v>0</v>
      </c>
    </row>
    <row r="229" spans="1:5" ht="14.25">
      <c r="A229" s="47">
        <v>42736</v>
      </c>
      <c r="B229" s="44" t="s">
        <v>27</v>
      </c>
      <c r="C229" s="45">
        <v>0</v>
      </c>
      <c r="D229" s="45">
        <v>162</v>
      </c>
      <c r="E229" s="45">
        <v>0</v>
      </c>
    </row>
    <row r="230" spans="1:5" ht="14.25">
      <c r="A230" s="47">
        <v>42737</v>
      </c>
      <c r="B230" s="44" t="s">
        <v>27</v>
      </c>
      <c r="C230" s="45">
        <v>0</v>
      </c>
      <c r="D230" s="45">
        <v>162</v>
      </c>
      <c r="E230" s="45">
        <v>0</v>
      </c>
    </row>
    <row r="231" spans="1:5" ht="14.25">
      <c r="A231" s="47">
        <v>42738</v>
      </c>
      <c r="B231" s="44" t="s">
        <v>27</v>
      </c>
      <c r="C231" s="45">
        <v>0</v>
      </c>
      <c r="D231" s="45">
        <v>162</v>
      </c>
      <c r="E231" s="45">
        <v>0</v>
      </c>
    </row>
    <row r="232" spans="1:5" ht="14.25">
      <c r="A232" s="47">
        <v>42739</v>
      </c>
      <c r="B232" s="44" t="s">
        <v>27</v>
      </c>
      <c r="C232" s="45">
        <v>0</v>
      </c>
      <c r="D232" s="45">
        <v>162</v>
      </c>
      <c r="E232" s="45">
        <v>0</v>
      </c>
    </row>
    <row r="233" spans="1:5" ht="14.25">
      <c r="A233" s="47">
        <v>42740</v>
      </c>
      <c r="B233" s="44" t="s">
        <v>27</v>
      </c>
      <c r="C233" s="45">
        <v>0</v>
      </c>
      <c r="D233" s="45">
        <v>162</v>
      </c>
      <c r="E233" s="45">
        <v>0</v>
      </c>
    </row>
    <row r="234" spans="1:5" ht="14.25">
      <c r="A234" s="47">
        <v>42741</v>
      </c>
      <c r="B234" s="44" t="s">
        <v>27</v>
      </c>
      <c r="C234" s="45">
        <v>0</v>
      </c>
      <c r="D234" s="45">
        <v>162</v>
      </c>
      <c r="E234" s="45">
        <v>0</v>
      </c>
    </row>
    <row r="235" spans="1:5" ht="14.25">
      <c r="A235" s="47">
        <v>42742</v>
      </c>
      <c r="B235" s="44" t="s">
        <v>27</v>
      </c>
      <c r="C235" s="45">
        <v>0</v>
      </c>
      <c r="D235" s="45">
        <v>162</v>
      </c>
      <c r="E235" s="45">
        <v>0</v>
      </c>
    </row>
    <row r="236" spans="1:5" ht="14.25">
      <c r="A236" s="47">
        <v>42743</v>
      </c>
      <c r="B236" s="44" t="s">
        <v>27</v>
      </c>
      <c r="C236" s="45">
        <v>0</v>
      </c>
      <c r="D236" s="45">
        <v>162</v>
      </c>
      <c r="E236" s="45">
        <v>0</v>
      </c>
    </row>
    <row r="237" spans="1:5" ht="14.25">
      <c r="A237" s="47">
        <v>42744</v>
      </c>
      <c r="B237" s="44" t="s">
        <v>27</v>
      </c>
      <c r="C237" s="45">
        <v>0</v>
      </c>
      <c r="D237" s="45">
        <v>162</v>
      </c>
      <c r="E237" s="45">
        <v>0</v>
      </c>
    </row>
    <row r="238" spans="1:5" ht="14.25">
      <c r="A238" s="47">
        <v>42745</v>
      </c>
      <c r="B238" s="44" t="s">
        <v>27</v>
      </c>
      <c r="C238" s="45">
        <v>0</v>
      </c>
      <c r="D238" s="45">
        <v>162</v>
      </c>
      <c r="E238" s="45">
        <v>0</v>
      </c>
    </row>
    <row r="239" spans="1:5" ht="14.25">
      <c r="A239" s="47">
        <v>42746</v>
      </c>
      <c r="B239" s="44" t="s">
        <v>27</v>
      </c>
      <c r="C239" s="45">
        <v>0</v>
      </c>
      <c r="D239" s="45">
        <v>162</v>
      </c>
      <c r="E239" s="45">
        <v>0</v>
      </c>
    </row>
    <row r="240" spans="1:5" ht="14.25">
      <c r="A240" s="47">
        <v>42747</v>
      </c>
      <c r="B240" s="44" t="s">
        <v>27</v>
      </c>
      <c r="C240" s="45">
        <v>0</v>
      </c>
      <c r="D240" s="45">
        <v>162</v>
      </c>
      <c r="E240" s="45">
        <v>0</v>
      </c>
    </row>
    <row r="241" spans="1:5" ht="14.25">
      <c r="A241" s="47">
        <v>42748</v>
      </c>
      <c r="B241" s="44" t="s">
        <v>27</v>
      </c>
      <c r="C241" s="45">
        <v>0</v>
      </c>
      <c r="D241" s="45">
        <v>162</v>
      </c>
      <c r="E241" s="45">
        <v>0</v>
      </c>
    </row>
    <row r="242" spans="1:5" ht="14.25">
      <c r="A242" s="47">
        <v>42749</v>
      </c>
      <c r="B242" s="44" t="s">
        <v>27</v>
      </c>
      <c r="C242" s="45">
        <v>0</v>
      </c>
      <c r="D242" s="45">
        <v>162</v>
      </c>
      <c r="E242" s="45">
        <v>0</v>
      </c>
    </row>
    <row r="243" spans="1:5" ht="14.25">
      <c r="A243" s="47">
        <v>42750</v>
      </c>
      <c r="B243" s="44" t="s">
        <v>27</v>
      </c>
      <c r="C243" s="45">
        <v>0</v>
      </c>
      <c r="D243" s="45">
        <v>162</v>
      </c>
      <c r="E243" s="45">
        <v>0</v>
      </c>
    </row>
    <row r="244" spans="1:5" ht="14.25">
      <c r="A244" s="47">
        <v>42751</v>
      </c>
      <c r="B244" s="44" t="s">
        <v>27</v>
      </c>
      <c r="C244" s="45">
        <v>0</v>
      </c>
      <c r="D244" s="45">
        <v>162</v>
      </c>
      <c r="E244" s="45">
        <v>0</v>
      </c>
    </row>
    <row r="245" spans="1:5" ht="14.25">
      <c r="A245" s="47">
        <v>42752</v>
      </c>
      <c r="B245" s="44" t="s">
        <v>27</v>
      </c>
      <c r="C245" s="45">
        <v>0</v>
      </c>
      <c r="D245" s="45">
        <v>162</v>
      </c>
      <c r="E245" s="45">
        <v>0</v>
      </c>
    </row>
    <row r="246" spans="1:5" ht="14.25">
      <c r="A246" s="47">
        <v>42753</v>
      </c>
      <c r="B246" s="44" t="s">
        <v>27</v>
      </c>
      <c r="C246" s="45">
        <v>0</v>
      </c>
      <c r="D246" s="45">
        <v>162</v>
      </c>
      <c r="E246" s="45">
        <v>0</v>
      </c>
    </row>
    <row r="247" spans="1:5" ht="14.25">
      <c r="A247" s="47">
        <v>42754</v>
      </c>
      <c r="B247" s="44" t="s">
        <v>27</v>
      </c>
      <c r="C247" s="45">
        <v>0</v>
      </c>
      <c r="D247" s="45">
        <v>162</v>
      </c>
      <c r="E247" s="45">
        <v>0</v>
      </c>
    </row>
    <row r="248" spans="1:5" ht="14.25">
      <c r="A248" s="47">
        <v>42755</v>
      </c>
      <c r="B248" s="44" t="s">
        <v>27</v>
      </c>
      <c r="C248" s="45">
        <v>0</v>
      </c>
      <c r="D248" s="45">
        <v>162</v>
      </c>
      <c r="E248" s="45">
        <v>0</v>
      </c>
    </row>
    <row r="249" spans="1:5" ht="14.25">
      <c r="A249" s="47">
        <v>42756</v>
      </c>
      <c r="B249" s="44" t="s">
        <v>27</v>
      </c>
      <c r="C249" s="45">
        <v>0</v>
      </c>
      <c r="D249" s="45">
        <v>162</v>
      </c>
      <c r="E249" s="45">
        <v>0</v>
      </c>
    </row>
    <row r="250" spans="1:5" ht="14.25">
      <c r="A250" s="47">
        <v>42757</v>
      </c>
      <c r="B250" s="44" t="s">
        <v>27</v>
      </c>
      <c r="C250" s="45">
        <v>0</v>
      </c>
      <c r="D250" s="45">
        <v>162</v>
      </c>
      <c r="E250" s="45">
        <v>0</v>
      </c>
    </row>
    <row r="251" spans="1:5" ht="14.25">
      <c r="A251" s="47">
        <v>42758</v>
      </c>
      <c r="B251" s="44" t="s">
        <v>27</v>
      </c>
      <c r="C251" s="45">
        <v>0</v>
      </c>
      <c r="D251" s="45">
        <v>162</v>
      </c>
      <c r="E251" s="45">
        <v>0</v>
      </c>
    </row>
    <row r="252" spans="1:5" ht="14.25">
      <c r="A252" s="47">
        <v>42759</v>
      </c>
      <c r="B252" s="44" t="s">
        <v>27</v>
      </c>
      <c r="C252" s="45">
        <v>0</v>
      </c>
      <c r="D252" s="45">
        <v>162</v>
      </c>
      <c r="E252" s="45">
        <v>0</v>
      </c>
    </row>
    <row r="253" spans="1:5" ht="14.25">
      <c r="A253" s="47">
        <v>42760</v>
      </c>
      <c r="B253" s="44" t="s">
        <v>27</v>
      </c>
      <c r="C253" s="45">
        <v>0</v>
      </c>
      <c r="D253" s="45">
        <v>162</v>
      </c>
      <c r="E253" s="45">
        <v>0</v>
      </c>
    </row>
    <row r="254" spans="1:5" ht="14.25">
      <c r="A254" s="47">
        <v>42761</v>
      </c>
      <c r="B254" s="44" t="s">
        <v>27</v>
      </c>
      <c r="C254" s="45">
        <v>0</v>
      </c>
      <c r="D254" s="45">
        <v>162</v>
      </c>
      <c r="E254" s="45">
        <v>0</v>
      </c>
    </row>
    <row r="255" spans="1:5" ht="14.25">
      <c r="A255" s="47">
        <v>42762</v>
      </c>
      <c r="B255" s="44" t="s">
        <v>27</v>
      </c>
      <c r="C255" s="45">
        <v>0</v>
      </c>
      <c r="D255" s="45">
        <v>162</v>
      </c>
      <c r="E255" s="45">
        <v>0</v>
      </c>
    </row>
    <row r="256" spans="1:5" ht="14.25">
      <c r="A256" s="47">
        <v>42763</v>
      </c>
      <c r="B256" s="44" t="s">
        <v>27</v>
      </c>
      <c r="C256" s="45">
        <v>0</v>
      </c>
      <c r="D256" s="45">
        <v>162</v>
      </c>
      <c r="E256" s="45">
        <v>0</v>
      </c>
    </row>
    <row r="257" spans="1:5" ht="14.25">
      <c r="A257" s="47">
        <v>42764</v>
      </c>
      <c r="B257" s="44" t="s">
        <v>27</v>
      </c>
      <c r="C257" s="45">
        <v>0</v>
      </c>
      <c r="D257" s="45">
        <v>162</v>
      </c>
      <c r="E257" s="45">
        <v>0</v>
      </c>
    </row>
    <row r="258" spans="1:5" ht="14.25">
      <c r="A258" s="47">
        <v>42765</v>
      </c>
      <c r="B258" s="44" t="s">
        <v>27</v>
      </c>
      <c r="C258" s="45">
        <v>0</v>
      </c>
      <c r="D258" s="45">
        <v>162</v>
      </c>
      <c r="E258" s="45">
        <v>0</v>
      </c>
    </row>
    <row r="259" spans="1:5" ht="14.25">
      <c r="A259" s="47">
        <v>42766</v>
      </c>
      <c r="B259" s="44" t="s">
        <v>27</v>
      </c>
      <c r="C259" s="45">
        <v>0</v>
      </c>
      <c r="D259" s="45">
        <v>162</v>
      </c>
      <c r="E259" s="45">
        <v>0</v>
      </c>
    </row>
    <row r="260" spans="1:5" ht="14.25">
      <c r="A260" s="47">
        <v>42736</v>
      </c>
      <c r="B260" s="44" t="s">
        <v>28</v>
      </c>
      <c r="C260" s="45">
        <v>0</v>
      </c>
      <c r="D260" s="45">
        <v>288</v>
      </c>
      <c r="E260" s="45">
        <v>0</v>
      </c>
    </row>
    <row r="261" spans="1:5" ht="14.25">
      <c r="A261" s="47">
        <v>42737</v>
      </c>
      <c r="B261" s="44" t="s">
        <v>28</v>
      </c>
      <c r="C261" s="45">
        <v>0</v>
      </c>
      <c r="D261" s="45">
        <v>162</v>
      </c>
      <c r="E261" s="45">
        <v>0</v>
      </c>
    </row>
    <row r="262" spans="1:5" ht="14.25">
      <c r="A262" s="47">
        <v>42738</v>
      </c>
      <c r="B262" s="44" t="s">
        <v>28</v>
      </c>
      <c r="C262" s="45">
        <v>0</v>
      </c>
      <c r="D262" s="45">
        <v>162</v>
      </c>
      <c r="E262" s="45">
        <v>0</v>
      </c>
    </row>
    <row r="263" spans="1:5" ht="14.25">
      <c r="A263" s="47">
        <v>42739</v>
      </c>
      <c r="B263" s="44" t="s">
        <v>28</v>
      </c>
      <c r="C263" s="45">
        <v>0</v>
      </c>
      <c r="D263" s="45">
        <v>162</v>
      </c>
      <c r="E263" s="45">
        <v>0</v>
      </c>
    </row>
    <row r="264" spans="1:5" ht="14.25">
      <c r="A264" s="47">
        <v>42740</v>
      </c>
      <c r="B264" s="44" t="s">
        <v>28</v>
      </c>
      <c r="C264" s="45">
        <v>0</v>
      </c>
      <c r="D264" s="45">
        <v>162</v>
      </c>
      <c r="E264" s="45">
        <v>0</v>
      </c>
    </row>
    <row r="265" spans="1:5" ht="14.25">
      <c r="A265" s="47">
        <v>42741</v>
      </c>
      <c r="B265" s="44" t="s">
        <v>28</v>
      </c>
      <c r="C265" s="45">
        <v>0</v>
      </c>
      <c r="D265" s="45">
        <v>162</v>
      </c>
      <c r="E265" s="45">
        <v>0</v>
      </c>
    </row>
    <row r="266" spans="1:5" ht="14.25">
      <c r="A266" s="47">
        <v>42742</v>
      </c>
      <c r="B266" s="44" t="s">
        <v>28</v>
      </c>
      <c r="C266" s="45">
        <v>0</v>
      </c>
      <c r="D266" s="45">
        <v>162</v>
      </c>
      <c r="E266" s="45">
        <v>0</v>
      </c>
    </row>
    <row r="267" spans="1:5" ht="14.25">
      <c r="A267" s="47">
        <v>42743</v>
      </c>
      <c r="B267" s="44" t="s">
        <v>28</v>
      </c>
      <c r="C267" s="45">
        <v>0</v>
      </c>
      <c r="D267" s="45">
        <v>162</v>
      </c>
      <c r="E267" s="45">
        <v>0</v>
      </c>
    </row>
    <row r="268" spans="1:5" ht="14.25">
      <c r="A268" s="47">
        <v>42744</v>
      </c>
      <c r="B268" s="44" t="s">
        <v>28</v>
      </c>
      <c r="C268" s="45">
        <v>0</v>
      </c>
      <c r="D268" s="45">
        <v>162</v>
      </c>
      <c r="E268" s="45">
        <v>0</v>
      </c>
    </row>
    <row r="269" spans="1:5" ht="14.25">
      <c r="A269" s="47">
        <v>42745</v>
      </c>
      <c r="B269" s="44" t="s">
        <v>28</v>
      </c>
      <c r="C269" s="45">
        <v>0</v>
      </c>
      <c r="D269" s="45">
        <v>162</v>
      </c>
      <c r="E269" s="45">
        <v>0</v>
      </c>
    </row>
    <row r="270" spans="1:5" ht="14.25">
      <c r="A270" s="47">
        <v>42746</v>
      </c>
      <c r="B270" s="44" t="s">
        <v>28</v>
      </c>
      <c r="C270" s="45">
        <v>0</v>
      </c>
      <c r="D270" s="45">
        <v>162</v>
      </c>
      <c r="E270" s="45">
        <v>0</v>
      </c>
    </row>
    <row r="271" spans="1:5" ht="14.25">
      <c r="A271" s="47">
        <v>42747</v>
      </c>
      <c r="B271" s="44" t="s">
        <v>28</v>
      </c>
      <c r="C271" s="45">
        <v>0</v>
      </c>
      <c r="D271" s="45">
        <v>162</v>
      </c>
      <c r="E271" s="45">
        <v>0</v>
      </c>
    </row>
    <row r="272" spans="1:5" ht="14.25">
      <c r="A272" s="47">
        <v>42748</v>
      </c>
      <c r="B272" s="44" t="s">
        <v>28</v>
      </c>
      <c r="C272" s="45">
        <v>0</v>
      </c>
      <c r="D272" s="45">
        <v>162</v>
      </c>
      <c r="E272" s="45">
        <v>0</v>
      </c>
    </row>
    <row r="273" spans="1:5" ht="14.25">
      <c r="A273" s="47">
        <v>42749</v>
      </c>
      <c r="B273" s="44" t="s">
        <v>28</v>
      </c>
      <c r="C273" s="45">
        <v>0</v>
      </c>
      <c r="D273" s="45">
        <v>162</v>
      </c>
      <c r="E273" s="45">
        <v>0</v>
      </c>
    </row>
    <row r="274" spans="1:5" ht="14.25">
      <c r="A274" s="47">
        <v>42750</v>
      </c>
      <c r="B274" s="44" t="s">
        <v>28</v>
      </c>
      <c r="C274" s="45">
        <v>0</v>
      </c>
      <c r="D274" s="45">
        <v>162</v>
      </c>
      <c r="E274" s="45">
        <v>0</v>
      </c>
    </row>
    <row r="275" spans="1:5" ht="14.25">
      <c r="A275" s="47">
        <v>42751</v>
      </c>
      <c r="B275" s="44" t="s">
        <v>28</v>
      </c>
      <c r="C275" s="45">
        <v>0</v>
      </c>
      <c r="D275" s="45">
        <v>162</v>
      </c>
      <c r="E275" s="45">
        <v>0</v>
      </c>
    </row>
    <row r="276" spans="1:5" ht="14.25">
      <c r="A276" s="47">
        <v>42752</v>
      </c>
      <c r="B276" s="44" t="s">
        <v>28</v>
      </c>
      <c r="C276" s="45">
        <v>0</v>
      </c>
      <c r="D276" s="45">
        <v>162</v>
      </c>
      <c r="E276" s="45">
        <v>0</v>
      </c>
    </row>
    <row r="277" spans="1:5" ht="14.25">
      <c r="A277" s="47">
        <v>42753</v>
      </c>
      <c r="B277" s="44" t="s">
        <v>28</v>
      </c>
      <c r="C277" s="45">
        <v>0</v>
      </c>
      <c r="D277" s="45">
        <v>162</v>
      </c>
      <c r="E277" s="45">
        <v>0</v>
      </c>
    </row>
    <row r="278" spans="1:5" ht="14.25">
      <c r="A278" s="47">
        <v>42754</v>
      </c>
      <c r="B278" s="44" t="s">
        <v>28</v>
      </c>
      <c r="C278" s="45">
        <v>0</v>
      </c>
      <c r="D278" s="45">
        <v>162</v>
      </c>
      <c r="E278" s="45">
        <v>0</v>
      </c>
    </row>
    <row r="279" spans="1:5" ht="14.25">
      <c r="A279" s="47">
        <v>42755</v>
      </c>
      <c r="B279" s="44" t="s">
        <v>28</v>
      </c>
      <c r="C279" s="45">
        <v>0</v>
      </c>
      <c r="D279" s="45">
        <v>162</v>
      </c>
      <c r="E279" s="45">
        <v>0</v>
      </c>
    </row>
    <row r="280" spans="1:5" ht="14.25">
      <c r="A280" s="47">
        <v>42756</v>
      </c>
      <c r="B280" s="44" t="s">
        <v>28</v>
      </c>
      <c r="C280" s="45">
        <v>0</v>
      </c>
      <c r="D280" s="45">
        <v>162</v>
      </c>
      <c r="E280" s="45">
        <v>0</v>
      </c>
    </row>
    <row r="281" spans="1:5" ht="14.25">
      <c r="A281" s="47">
        <v>42757</v>
      </c>
      <c r="B281" s="44" t="s">
        <v>28</v>
      </c>
      <c r="C281" s="45">
        <v>0</v>
      </c>
      <c r="D281" s="45">
        <v>162</v>
      </c>
      <c r="E281" s="45">
        <v>0</v>
      </c>
    </row>
    <row r="282" spans="1:5" ht="14.25">
      <c r="A282" s="47">
        <v>42758</v>
      </c>
      <c r="B282" s="44" t="s">
        <v>28</v>
      </c>
      <c r="C282" s="45">
        <v>0</v>
      </c>
      <c r="D282" s="45">
        <v>162</v>
      </c>
      <c r="E282" s="45">
        <v>0</v>
      </c>
    </row>
    <row r="283" spans="1:5" ht="14.25">
      <c r="A283" s="47">
        <v>42759</v>
      </c>
      <c r="B283" s="44" t="s">
        <v>28</v>
      </c>
      <c r="C283" s="45">
        <v>0</v>
      </c>
      <c r="D283" s="45">
        <v>162</v>
      </c>
      <c r="E283" s="45">
        <v>0</v>
      </c>
    </row>
    <row r="284" spans="1:5" ht="14.25">
      <c r="A284" s="47">
        <v>42760</v>
      </c>
      <c r="B284" s="44" t="s">
        <v>28</v>
      </c>
      <c r="C284" s="45">
        <v>0</v>
      </c>
      <c r="D284" s="45">
        <v>162</v>
      </c>
      <c r="E284" s="45">
        <v>0</v>
      </c>
    </row>
    <row r="285" spans="1:5" ht="14.25">
      <c r="A285" s="47">
        <v>42761</v>
      </c>
      <c r="B285" s="44" t="s">
        <v>28</v>
      </c>
      <c r="C285" s="45">
        <v>0</v>
      </c>
      <c r="D285" s="45">
        <v>162</v>
      </c>
      <c r="E285" s="45">
        <v>0</v>
      </c>
    </row>
    <row r="286" spans="1:5" ht="14.25">
      <c r="A286" s="47">
        <v>42762</v>
      </c>
      <c r="B286" s="44" t="s">
        <v>28</v>
      </c>
      <c r="C286" s="45">
        <v>0</v>
      </c>
      <c r="D286" s="45">
        <v>162</v>
      </c>
      <c r="E286" s="45">
        <v>0</v>
      </c>
    </row>
    <row r="287" spans="1:5" ht="14.25">
      <c r="A287" s="47">
        <v>42763</v>
      </c>
      <c r="B287" s="44" t="s">
        <v>28</v>
      </c>
      <c r="C287" s="45">
        <v>0</v>
      </c>
      <c r="D287" s="45">
        <v>162</v>
      </c>
      <c r="E287" s="45">
        <v>0</v>
      </c>
    </row>
    <row r="288" spans="1:5" ht="14.25">
      <c r="A288" s="47">
        <v>42764</v>
      </c>
      <c r="B288" s="44" t="s">
        <v>28</v>
      </c>
      <c r="C288" s="45">
        <v>0</v>
      </c>
      <c r="D288" s="45">
        <v>162</v>
      </c>
      <c r="E288" s="45">
        <v>0</v>
      </c>
    </row>
    <row r="289" spans="1:5" ht="14.25">
      <c r="A289" s="47">
        <v>42765</v>
      </c>
      <c r="B289" s="44" t="s">
        <v>28</v>
      </c>
      <c r="C289" s="45">
        <v>0</v>
      </c>
      <c r="D289" s="45">
        <v>162</v>
      </c>
      <c r="E289" s="45">
        <v>0</v>
      </c>
    </row>
    <row r="290" spans="1:5" ht="14.25">
      <c r="A290" s="47">
        <v>42766</v>
      </c>
      <c r="B290" s="44" t="s">
        <v>28</v>
      </c>
      <c r="C290" s="45">
        <v>0</v>
      </c>
      <c r="D290" s="45">
        <v>162</v>
      </c>
      <c r="E290" s="45">
        <v>0</v>
      </c>
    </row>
    <row r="291" spans="1:5" ht="14.25">
      <c r="A291" s="47">
        <v>42736</v>
      </c>
      <c r="B291" s="44" t="s">
        <v>70</v>
      </c>
      <c r="C291" s="45">
        <v>0</v>
      </c>
      <c r="D291" s="45">
        <v>171</v>
      </c>
      <c r="E291" s="45">
        <v>0</v>
      </c>
    </row>
    <row r="292" spans="1:5" ht="14.25">
      <c r="A292" s="47">
        <v>42737</v>
      </c>
      <c r="B292" s="44" t="s">
        <v>70</v>
      </c>
      <c r="C292" s="45">
        <v>0</v>
      </c>
      <c r="D292" s="45">
        <v>171</v>
      </c>
      <c r="E292" s="45">
        <v>0</v>
      </c>
    </row>
    <row r="293" spans="1:5" ht="14.25">
      <c r="A293" s="47">
        <v>42738</v>
      </c>
      <c r="B293" s="44" t="s">
        <v>70</v>
      </c>
      <c r="C293" s="45">
        <v>0</v>
      </c>
      <c r="D293" s="45">
        <v>171</v>
      </c>
      <c r="E293" s="45">
        <v>0</v>
      </c>
    </row>
    <row r="294" spans="1:5" ht="14.25">
      <c r="A294" s="47">
        <v>42739</v>
      </c>
      <c r="B294" s="44" t="s">
        <v>70</v>
      </c>
      <c r="C294" s="45">
        <v>0</v>
      </c>
      <c r="D294" s="45">
        <v>171</v>
      </c>
      <c r="E294" s="45">
        <v>0</v>
      </c>
    </row>
    <row r="295" spans="1:5" ht="14.25">
      <c r="A295" s="47">
        <v>42740</v>
      </c>
      <c r="B295" s="44" t="s">
        <v>70</v>
      </c>
      <c r="C295" s="45">
        <v>0</v>
      </c>
      <c r="D295" s="45">
        <v>171</v>
      </c>
      <c r="E295" s="45">
        <v>0</v>
      </c>
    </row>
    <row r="296" spans="1:5" ht="14.25">
      <c r="A296" s="47">
        <v>42741</v>
      </c>
      <c r="B296" s="44" t="s">
        <v>70</v>
      </c>
      <c r="C296" s="45">
        <v>0</v>
      </c>
      <c r="D296" s="45">
        <v>171</v>
      </c>
      <c r="E296" s="45">
        <v>0</v>
      </c>
    </row>
    <row r="297" spans="1:5" ht="14.25">
      <c r="A297" s="47">
        <v>42742</v>
      </c>
      <c r="B297" s="44" t="s">
        <v>70</v>
      </c>
      <c r="C297" s="45">
        <v>0</v>
      </c>
      <c r="D297" s="45">
        <v>171</v>
      </c>
      <c r="E297" s="45">
        <v>0</v>
      </c>
    </row>
    <row r="298" spans="1:5" ht="14.25">
      <c r="A298" s="47">
        <v>42743</v>
      </c>
      <c r="B298" s="44" t="s">
        <v>70</v>
      </c>
      <c r="C298" s="45">
        <v>0</v>
      </c>
      <c r="D298" s="45">
        <v>171</v>
      </c>
      <c r="E298" s="45">
        <v>0</v>
      </c>
    </row>
    <row r="299" spans="1:5" ht="14.25">
      <c r="A299" s="47">
        <v>42744</v>
      </c>
      <c r="B299" s="44" t="s">
        <v>70</v>
      </c>
      <c r="C299" s="45">
        <v>0</v>
      </c>
      <c r="D299" s="45">
        <v>171</v>
      </c>
      <c r="E299" s="45">
        <v>0</v>
      </c>
    </row>
    <row r="300" spans="1:5" ht="14.25">
      <c r="A300" s="47">
        <v>42745</v>
      </c>
      <c r="B300" s="44" t="s">
        <v>70</v>
      </c>
      <c r="C300" s="45">
        <v>0</v>
      </c>
      <c r="D300" s="45">
        <v>171</v>
      </c>
      <c r="E300" s="45">
        <v>0</v>
      </c>
    </row>
    <row r="301" spans="1:5" ht="14.25">
      <c r="A301" s="47">
        <v>42746</v>
      </c>
      <c r="B301" s="44" t="s">
        <v>70</v>
      </c>
      <c r="C301" s="45">
        <v>0</v>
      </c>
      <c r="D301" s="45">
        <v>171</v>
      </c>
      <c r="E301" s="45">
        <v>0</v>
      </c>
    </row>
    <row r="302" spans="1:5" ht="14.25">
      <c r="A302" s="47">
        <v>42747</v>
      </c>
      <c r="B302" s="44" t="s">
        <v>70</v>
      </c>
      <c r="C302" s="45">
        <v>0</v>
      </c>
      <c r="D302" s="45">
        <v>171</v>
      </c>
      <c r="E302" s="45">
        <v>0</v>
      </c>
    </row>
    <row r="303" spans="1:5" ht="14.25">
      <c r="A303" s="47">
        <v>42748</v>
      </c>
      <c r="B303" s="44" t="s">
        <v>70</v>
      </c>
      <c r="C303" s="45">
        <v>0</v>
      </c>
      <c r="D303" s="45">
        <v>171</v>
      </c>
      <c r="E303" s="45">
        <v>0</v>
      </c>
    </row>
    <row r="304" spans="1:5" ht="14.25">
      <c r="A304" s="47">
        <v>42749</v>
      </c>
      <c r="B304" s="44" t="s">
        <v>70</v>
      </c>
      <c r="C304" s="45">
        <v>0</v>
      </c>
      <c r="D304" s="45">
        <v>171</v>
      </c>
      <c r="E304" s="45">
        <v>0</v>
      </c>
    </row>
    <row r="305" spans="1:5" ht="14.25">
      <c r="A305" s="47">
        <v>42750</v>
      </c>
      <c r="B305" s="44" t="s">
        <v>70</v>
      </c>
      <c r="C305" s="45">
        <v>0</v>
      </c>
      <c r="D305" s="45">
        <v>171</v>
      </c>
      <c r="E305" s="45">
        <v>0</v>
      </c>
    </row>
    <row r="306" spans="1:5" ht="14.25">
      <c r="A306" s="47">
        <v>42751</v>
      </c>
      <c r="B306" s="44" t="s">
        <v>70</v>
      </c>
      <c r="C306" s="45">
        <v>0</v>
      </c>
      <c r="D306" s="45">
        <v>171</v>
      </c>
      <c r="E306" s="45">
        <v>0</v>
      </c>
    </row>
    <row r="307" spans="1:5" ht="14.25">
      <c r="A307" s="47">
        <v>42752</v>
      </c>
      <c r="B307" s="44" t="s">
        <v>70</v>
      </c>
      <c r="C307" s="45">
        <v>0</v>
      </c>
      <c r="D307" s="45">
        <v>171</v>
      </c>
      <c r="E307" s="45">
        <v>0</v>
      </c>
    </row>
    <row r="308" spans="1:5" ht="14.25">
      <c r="A308" s="47">
        <v>42753</v>
      </c>
      <c r="B308" s="44" t="s">
        <v>70</v>
      </c>
      <c r="C308" s="45">
        <v>0</v>
      </c>
      <c r="D308" s="45">
        <v>171</v>
      </c>
      <c r="E308" s="45">
        <v>0</v>
      </c>
    </row>
    <row r="309" spans="1:5" ht="14.25">
      <c r="A309" s="47">
        <v>42754</v>
      </c>
      <c r="B309" s="44" t="s">
        <v>70</v>
      </c>
      <c r="C309" s="45">
        <v>0</v>
      </c>
      <c r="D309" s="45">
        <v>171</v>
      </c>
      <c r="E309" s="45">
        <v>0</v>
      </c>
    </row>
    <row r="310" spans="1:5" ht="14.25">
      <c r="A310" s="47">
        <v>42755</v>
      </c>
      <c r="B310" s="44" t="s">
        <v>70</v>
      </c>
      <c r="C310" s="45">
        <v>0</v>
      </c>
      <c r="D310" s="45">
        <v>171</v>
      </c>
      <c r="E310" s="45">
        <v>0</v>
      </c>
    </row>
    <row r="311" spans="1:5" ht="14.25">
      <c r="A311" s="47">
        <v>42756</v>
      </c>
      <c r="B311" s="44" t="s">
        <v>70</v>
      </c>
      <c r="C311" s="45">
        <v>0</v>
      </c>
      <c r="D311" s="45">
        <v>171</v>
      </c>
      <c r="E311" s="45">
        <v>0</v>
      </c>
    </row>
    <row r="312" spans="1:5" ht="14.25">
      <c r="A312" s="47">
        <v>42757</v>
      </c>
      <c r="B312" s="44" t="s">
        <v>70</v>
      </c>
      <c r="C312" s="45">
        <v>0</v>
      </c>
      <c r="D312" s="45">
        <v>171</v>
      </c>
      <c r="E312" s="45">
        <v>0</v>
      </c>
    </row>
    <row r="313" spans="1:5" ht="14.25">
      <c r="A313" s="47">
        <v>42758</v>
      </c>
      <c r="B313" s="44" t="s">
        <v>70</v>
      </c>
      <c r="C313" s="45">
        <v>0</v>
      </c>
      <c r="D313" s="45">
        <v>171</v>
      </c>
      <c r="E313" s="45">
        <v>0</v>
      </c>
    </row>
    <row r="314" spans="1:5" ht="14.25">
      <c r="A314" s="47">
        <v>42759</v>
      </c>
      <c r="B314" s="44" t="s">
        <v>70</v>
      </c>
      <c r="C314" s="45">
        <v>0</v>
      </c>
      <c r="D314" s="45">
        <v>171</v>
      </c>
      <c r="E314" s="45">
        <v>0</v>
      </c>
    </row>
    <row r="315" spans="1:5" ht="14.25">
      <c r="A315" s="47">
        <v>42760</v>
      </c>
      <c r="B315" s="44" t="s">
        <v>70</v>
      </c>
      <c r="C315" s="45">
        <v>0</v>
      </c>
      <c r="D315" s="45">
        <v>171</v>
      </c>
      <c r="E315" s="45">
        <v>0</v>
      </c>
    </row>
    <row r="316" spans="1:5" ht="14.25">
      <c r="A316" s="47">
        <v>42761</v>
      </c>
      <c r="B316" s="44" t="s">
        <v>70</v>
      </c>
      <c r="C316" s="45">
        <v>0</v>
      </c>
      <c r="D316" s="45">
        <v>171</v>
      </c>
      <c r="E316" s="45">
        <v>0</v>
      </c>
    </row>
    <row r="317" spans="1:5" ht="14.25">
      <c r="A317" s="47">
        <v>42762</v>
      </c>
      <c r="B317" s="44" t="s">
        <v>70</v>
      </c>
      <c r="C317" s="45">
        <v>0</v>
      </c>
      <c r="D317" s="45">
        <v>171</v>
      </c>
      <c r="E317" s="45">
        <v>0</v>
      </c>
    </row>
    <row r="318" spans="1:5" ht="14.25">
      <c r="A318" s="47">
        <v>42763</v>
      </c>
      <c r="B318" s="44" t="s">
        <v>70</v>
      </c>
      <c r="C318" s="45">
        <v>0</v>
      </c>
      <c r="D318" s="45">
        <v>171</v>
      </c>
      <c r="E318" s="45">
        <v>0</v>
      </c>
    </row>
    <row r="319" spans="1:5" ht="14.25">
      <c r="A319" s="47">
        <v>42764</v>
      </c>
      <c r="B319" s="44" t="s">
        <v>70</v>
      </c>
      <c r="C319" s="45">
        <v>0</v>
      </c>
      <c r="D319" s="45">
        <v>171</v>
      </c>
      <c r="E319" s="45">
        <v>0</v>
      </c>
    </row>
    <row r="320" spans="1:5" ht="14.25">
      <c r="A320" s="47">
        <v>42765</v>
      </c>
      <c r="B320" s="44" t="s">
        <v>70</v>
      </c>
      <c r="C320" s="45">
        <v>0</v>
      </c>
      <c r="D320" s="45">
        <v>171</v>
      </c>
      <c r="E320" s="45">
        <v>0</v>
      </c>
    </row>
    <row r="321" spans="1:5" ht="14.25">
      <c r="A321" s="47">
        <v>42766</v>
      </c>
      <c r="B321" s="44" t="s">
        <v>70</v>
      </c>
      <c r="C321" s="45">
        <v>0</v>
      </c>
      <c r="D321" s="45">
        <v>171</v>
      </c>
      <c r="E321" s="45">
        <v>0</v>
      </c>
    </row>
    <row r="322" spans="1:5" ht="14.25">
      <c r="A322" s="47">
        <v>42736</v>
      </c>
      <c r="B322" s="44" t="s">
        <v>52</v>
      </c>
      <c r="C322" s="45">
        <v>0</v>
      </c>
      <c r="D322" s="45">
        <v>220</v>
      </c>
      <c r="E322" s="45">
        <v>0</v>
      </c>
    </row>
    <row r="323" spans="1:5" ht="14.25">
      <c r="A323" s="47">
        <v>42737</v>
      </c>
      <c r="B323" s="44" t="s">
        <v>52</v>
      </c>
      <c r="C323" s="45">
        <v>0</v>
      </c>
      <c r="D323" s="45">
        <v>220</v>
      </c>
      <c r="E323" s="45">
        <v>0</v>
      </c>
    </row>
    <row r="324" spans="1:5" ht="14.25">
      <c r="A324" s="47">
        <v>42738</v>
      </c>
      <c r="B324" s="44" t="s">
        <v>52</v>
      </c>
      <c r="C324" s="45">
        <v>0</v>
      </c>
      <c r="D324" s="45">
        <v>190</v>
      </c>
      <c r="E324" s="45">
        <v>0</v>
      </c>
    </row>
    <row r="325" spans="1:5" ht="14.25">
      <c r="A325" s="47">
        <v>42739</v>
      </c>
      <c r="B325" s="44" t="s">
        <v>52</v>
      </c>
      <c r="C325" s="45">
        <v>0</v>
      </c>
      <c r="D325" s="45">
        <v>190</v>
      </c>
      <c r="E325" s="45">
        <v>0</v>
      </c>
    </row>
    <row r="326" spans="1:5" ht="14.25">
      <c r="A326" s="47">
        <v>42740</v>
      </c>
      <c r="B326" s="44" t="s">
        <v>52</v>
      </c>
      <c r="C326" s="45">
        <v>0</v>
      </c>
      <c r="D326" s="45">
        <v>190</v>
      </c>
      <c r="E326" s="45">
        <v>0</v>
      </c>
    </row>
    <row r="327" spans="1:5" ht="14.25">
      <c r="A327" s="47">
        <v>42741</v>
      </c>
      <c r="B327" s="44" t="s">
        <v>52</v>
      </c>
      <c r="C327" s="45">
        <v>0</v>
      </c>
      <c r="D327" s="45">
        <v>190</v>
      </c>
      <c r="E327" s="45">
        <v>0</v>
      </c>
    </row>
    <row r="328" spans="1:5" ht="14.25">
      <c r="A328" s="47">
        <v>42742</v>
      </c>
      <c r="B328" s="44" t="s">
        <v>52</v>
      </c>
      <c r="C328" s="45">
        <v>0</v>
      </c>
      <c r="D328" s="45">
        <v>220</v>
      </c>
      <c r="E328" s="45">
        <v>0</v>
      </c>
    </row>
    <row r="329" spans="1:5" ht="14.25">
      <c r="A329" s="47">
        <v>42743</v>
      </c>
      <c r="B329" s="44" t="s">
        <v>52</v>
      </c>
      <c r="C329" s="45">
        <v>0</v>
      </c>
      <c r="D329" s="45">
        <v>220</v>
      </c>
      <c r="E329" s="45">
        <v>0</v>
      </c>
    </row>
    <row r="330" spans="1:5" ht="14.25">
      <c r="A330" s="47">
        <v>42744</v>
      </c>
      <c r="B330" s="44" t="s">
        <v>52</v>
      </c>
      <c r="C330" s="45">
        <v>0</v>
      </c>
      <c r="D330" s="45">
        <v>190</v>
      </c>
      <c r="E330" s="45">
        <v>0</v>
      </c>
    </row>
    <row r="331" spans="1:5" ht="14.25">
      <c r="A331" s="47">
        <v>42745</v>
      </c>
      <c r="B331" s="44" t="s">
        <v>52</v>
      </c>
      <c r="C331" s="45">
        <v>0</v>
      </c>
      <c r="D331" s="45">
        <v>190</v>
      </c>
      <c r="E331" s="45">
        <v>0</v>
      </c>
    </row>
    <row r="332" spans="1:5" ht="14.25">
      <c r="A332" s="47">
        <v>42746</v>
      </c>
      <c r="B332" s="44" t="s">
        <v>52</v>
      </c>
      <c r="C332" s="45">
        <v>0</v>
      </c>
      <c r="D332" s="45">
        <v>190</v>
      </c>
      <c r="E332" s="45">
        <v>0</v>
      </c>
    </row>
    <row r="333" spans="1:5" ht="14.25">
      <c r="A333" s="47">
        <v>42747</v>
      </c>
      <c r="B333" s="44" t="s">
        <v>52</v>
      </c>
      <c r="C333" s="45">
        <v>0</v>
      </c>
      <c r="D333" s="45">
        <v>190</v>
      </c>
      <c r="E333" s="45">
        <v>0</v>
      </c>
    </row>
    <row r="334" spans="1:5" ht="14.25">
      <c r="A334" s="47">
        <v>42748</v>
      </c>
      <c r="B334" s="44" t="s">
        <v>52</v>
      </c>
      <c r="C334" s="45">
        <v>0</v>
      </c>
      <c r="D334" s="45">
        <v>190</v>
      </c>
      <c r="E334" s="45">
        <v>0</v>
      </c>
    </row>
    <row r="335" spans="1:5" ht="14.25">
      <c r="A335" s="47">
        <v>42749</v>
      </c>
      <c r="B335" s="44" t="s">
        <v>52</v>
      </c>
      <c r="C335" s="45">
        <v>0</v>
      </c>
      <c r="D335" s="45">
        <v>220</v>
      </c>
      <c r="E335" s="45">
        <v>0</v>
      </c>
    </row>
    <row r="336" spans="1:5" ht="14.25">
      <c r="A336" s="47">
        <v>42750</v>
      </c>
      <c r="B336" s="44" t="s">
        <v>52</v>
      </c>
      <c r="C336" s="45">
        <v>0</v>
      </c>
      <c r="D336" s="45">
        <v>220</v>
      </c>
      <c r="E336" s="45">
        <v>0</v>
      </c>
    </row>
    <row r="337" spans="1:5" ht="14.25">
      <c r="A337" s="47">
        <v>42751</v>
      </c>
      <c r="B337" s="44" t="s">
        <v>52</v>
      </c>
      <c r="C337" s="45">
        <v>0</v>
      </c>
      <c r="D337" s="45">
        <v>190</v>
      </c>
      <c r="E337" s="45">
        <v>0</v>
      </c>
    </row>
    <row r="338" spans="1:5" ht="14.25">
      <c r="A338" s="47">
        <v>42752</v>
      </c>
      <c r="B338" s="44" t="s">
        <v>52</v>
      </c>
      <c r="C338" s="45">
        <v>0</v>
      </c>
      <c r="D338" s="45">
        <v>190</v>
      </c>
      <c r="E338" s="45">
        <v>0</v>
      </c>
    </row>
    <row r="339" spans="1:5" ht="14.25">
      <c r="A339" s="47">
        <v>42753</v>
      </c>
      <c r="B339" s="44" t="s">
        <v>52</v>
      </c>
      <c r="C339" s="45">
        <v>0</v>
      </c>
      <c r="D339" s="45">
        <v>190</v>
      </c>
      <c r="E339" s="45">
        <v>0</v>
      </c>
    </row>
    <row r="340" spans="1:5" ht="14.25">
      <c r="A340" s="47">
        <v>42754</v>
      </c>
      <c r="B340" s="44" t="s">
        <v>52</v>
      </c>
      <c r="C340" s="45">
        <v>0</v>
      </c>
      <c r="D340" s="45">
        <v>190</v>
      </c>
      <c r="E340" s="45">
        <v>0</v>
      </c>
    </row>
    <row r="341" spans="1:5" ht="14.25">
      <c r="A341" s="47">
        <v>42755</v>
      </c>
      <c r="B341" s="44" t="s">
        <v>52</v>
      </c>
      <c r="C341" s="45">
        <v>0</v>
      </c>
      <c r="D341" s="45">
        <v>190</v>
      </c>
      <c r="E341" s="45">
        <v>0</v>
      </c>
    </row>
    <row r="342" spans="1:5" ht="14.25">
      <c r="A342" s="47">
        <v>42756</v>
      </c>
      <c r="B342" s="44" t="s">
        <v>52</v>
      </c>
      <c r="C342" s="45">
        <v>0</v>
      </c>
      <c r="D342" s="45">
        <v>220</v>
      </c>
      <c r="E342" s="45">
        <v>0</v>
      </c>
    </row>
    <row r="343" spans="1:5" ht="14.25">
      <c r="A343" s="47">
        <v>42757</v>
      </c>
      <c r="B343" s="44" t="s">
        <v>52</v>
      </c>
      <c r="C343" s="45">
        <v>0</v>
      </c>
      <c r="D343" s="45">
        <v>220</v>
      </c>
      <c r="E343" s="45">
        <v>0</v>
      </c>
    </row>
    <row r="344" spans="1:5" ht="14.25">
      <c r="A344" s="47">
        <v>42758</v>
      </c>
      <c r="B344" s="44" t="s">
        <v>52</v>
      </c>
      <c r="C344" s="45">
        <v>0</v>
      </c>
      <c r="D344" s="45">
        <v>190</v>
      </c>
      <c r="E344" s="45">
        <v>0</v>
      </c>
    </row>
    <row r="345" spans="1:5" ht="14.25">
      <c r="A345" s="47">
        <v>42759</v>
      </c>
      <c r="B345" s="44" t="s">
        <v>52</v>
      </c>
      <c r="C345" s="45">
        <v>0</v>
      </c>
      <c r="D345" s="45">
        <v>190</v>
      </c>
      <c r="E345" s="45">
        <v>0</v>
      </c>
    </row>
    <row r="346" spans="1:5" ht="14.25">
      <c r="A346" s="47">
        <v>42760</v>
      </c>
      <c r="B346" s="44" t="s">
        <v>52</v>
      </c>
      <c r="C346" s="45">
        <v>0</v>
      </c>
      <c r="D346" s="45">
        <v>190</v>
      </c>
      <c r="E346" s="45">
        <v>0</v>
      </c>
    </row>
    <row r="347" spans="1:5" ht="14.25">
      <c r="A347" s="47">
        <v>42761</v>
      </c>
      <c r="B347" s="44" t="s">
        <v>52</v>
      </c>
      <c r="C347" s="45">
        <v>0</v>
      </c>
      <c r="D347" s="45">
        <v>190</v>
      </c>
      <c r="E347" s="45">
        <v>0</v>
      </c>
    </row>
    <row r="348" spans="1:5" ht="14.25">
      <c r="A348" s="47">
        <v>42762</v>
      </c>
      <c r="B348" s="44" t="s">
        <v>52</v>
      </c>
      <c r="C348" s="45">
        <v>0</v>
      </c>
      <c r="D348" s="45">
        <v>190</v>
      </c>
      <c r="E348" s="45">
        <v>0</v>
      </c>
    </row>
    <row r="349" spans="1:5" ht="14.25">
      <c r="A349" s="47">
        <v>42763</v>
      </c>
      <c r="B349" s="44" t="s">
        <v>52</v>
      </c>
      <c r="C349" s="45">
        <v>0</v>
      </c>
      <c r="D349" s="45">
        <v>220</v>
      </c>
      <c r="E349" s="45">
        <v>0</v>
      </c>
    </row>
    <row r="350" spans="1:5" ht="14.25">
      <c r="A350" s="47">
        <v>42764</v>
      </c>
      <c r="B350" s="44" t="s">
        <v>52</v>
      </c>
      <c r="C350" s="45">
        <v>0</v>
      </c>
      <c r="D350" s="45">
        <v>220</v>
      </c>
      <c r="E350" s="45">
        <v>0</v>
      </c>
    </row>
    <row r="351" spans="1:5" ht="14.25">
      <c r="A351" s="47">
        <v>42765</v>
      </c>
      <c r="B351" s="44" t="s">
        <v>52</v>
      </c>
      <c r="C351" s="45">
        <v>0</v>
      </c>
      <c r="D351" s="45">
        <v>190</v>
      </c>
      <c r="E351" s="45">
        <v>0</v>
      </c>
    </row>
    <row r="352" spans="1:5" ht="14.25">
      <c r="A352" s="47">
        <v>42766</v>
      </c>
      <c r="B352" s="44" t="s">
        <v>52</v>
      </c>
      <c r="C352" s="45">
        <v>0</v>
      </c>
      <c r="D352" s="45">
        <v>190</v>
      </c>
      <c r="E352" s="45">
        <v>0</v>
      </c>
    </row>
    <row r="353" spans="1:5" ht="14.25">
      <c r="A353" s="42"/>
      <c r="B353" s="41"/>
      <c r="C353" s="43"/>
      <c r="D353" s="43"/>
      <c r="E353" s="43"/>
    </row>
    <row r="354" spans="1:5" ht="14.25">
      <c r="A354" s="42"/>
      <c r="B354" s="41"/>
      <c r="C354" s="43"/>
      <c r="D354" s="43"/>
      <c r="E354" s="43"/>
    </row>
    <row r="355" spans="1:5" ht="14.25">
      <c r="A355" s="42"/>
      <c r="B355" s="41"/>
      <c r="C355" s="43"/>
      <c r="D355" s="43"/>
      <c r="E355" s="43"/>
    </row>
    <row r="356" spans="1:5" ht="14.25">
      <c r="A356" s="42"/>
      <c r="B356" s="41"/>
      <c r="C356" s="43"/>
      <c r="D356" s="43"/>
      <c r="E356" s="43"/>
    </row>
    <row r="357" spans="1:5" ht="14.25">
      <c r="A357" s="42"/>
      <c r="B357" s="41"/>
      <c r="C357" s="43"/>
      <c r="D357" s="43"/>
      <c r="E357" s="43"/>
    </row>
    <row r="358" spans="1:5" ht="14.25">
      <c r="A358" s="42"/>
      <c r="B358" s="41"/>
      <c r="C358" s="43"/>
      <c r="D358" s="43"/>
      <c r="E358" s="43"/>
    </row>
    <row r="359" spans="1:5" ht="14.25">
      <c r="A359" s="42"/>
      <c r="B359" s="41"/>
      <c r="C359" s="43"/>
      <c r="D359" s="43"/>
      <c r="E359" s="43"/>
    </row>
    <row r="360" spans="1:5" ht="14.25">
      <c r="A360" s="42"/>
      <c r="B360" s="41"/>
      <c r="C360" s="43"/>
      <c r="D360" s="43"/>
      <c r="E360" s="43"/>
    </row>
    <row r="361" spans="1:5" ht="14.25">
      <c r="A361" s="42"/>
      <c r="B361" s="41"/>
      <c r="C361" s="43"/>
      <c r="D361" s="43"/>
      <c r="E361" s="43"/>
    </row>
    <row r="362" spans="1:5" ht="14.25">
      <c r="A362" s="42"/>
      <c r="B362" s="41"/>
      <c r="C362" s="43"/>
      <c r="D362" s="43"/>
      <c r="E362" s="43"/>
    </row>
    <row r="363" spans="1:5" ht="14.25">
      <c r="A363" s="42"/>
      <c r="B363" s="41"/>
      <c r="C363" s="43"/>
      <c r="D363" s="43"/>
      <c r="E363" s="43"/>
    </row>
    <row r="364" spans="1:5" ht="14.25">
      <c r="A364" s="42"/>
      <c r="B364" s="41"/>
      <c r="C364" s="43"/>
      <c r="D364" s="43"/>
      <c r="E364" s="43"/>
    </row>
    <row r="365" spans="1:5" ht="14.25">
      <c r="A365" s="42"/>
      <c r="B365" s="41"/>
      <c r="C365" s="43"/>
      <c r="D365" s="43"/>
      <c r="E365" s="43"/>
    </row>
    <row r="366" spans="1:5" ht="14.25">
      <c r="A366" s="42"/>
      <c r="B366" s="41"/>
      <c r="C366" s="43"/>
      <c r="D366" s="43"/>
      <c r="E366" s="43"/>
    </row>
    <row r="367" spans="1:5" ht="14.25">
      <c r="A367" s="42"/>
      <c r="B367" s="41"/>
      <c r="C367" s="43"/>
      <c r="D367" s="43"/>
      <c r="E367" s="43"/>
    </row>
    <row r="368" spans="1:5" ht="14.25">
      <c r="A368" s="42"/>
      <c r="B368" s="41"/>
      <c r="C368" s="43"/>
      <c r="D368" s="43"/>
      <c r="E368" s="43"/>
    </row>
    <row r="369" spans="1:5" ht="14.25">
      <c r="A369" s="42"/>
      <c r="B369" s="41"/>
      <c r="C369" s="43"/>
      <c r="D369" s="43"/>
      <c r="E369" s="43"/>
    </row>
    <row r="370" spans="1:5" ht="14.25">
      <c r="A370" s="42"/>
      <c r="B370" s="41"/>
      <c r="C370" s="43"/>
      <c r="D370" s="43"/>
      <c r="E370" s="43"/>
    </row>
    <row r="371" spans="1:5" ht="14.25">
      <c r="A371" s="42"/>
      <c r="B371" s="41"/>
      <c r="C371" s="43"/>
      <c r="D371" s="43"/>
      <c r="E371" s="43"/>
    </row>
    <row r="372" spans="1:5" ht="14.25">
      <c r="A372" s="42"/>
      <c r="B372" s="41"/>
      <c r="C372" s="43"/>
      <c r="D372" s="43"/>
      <c r="E372" s="43"/>
    </row>
    <row r="373" spans="1:5" ht="14.25">
      <c r="A373" s="42"/>
      <c r="B373" s="41"/>
      <c r="C373" s="43"/>
      <c r="D373" s="43"/>
      <c r="E373" s="43"/>
    </row>
    <row r="374" spans="1:5" ht="14.25">
      <c r="A374" s="42"/>
      <c r="B374" s="41"/>
      <c r="C374" s="43"/>
      <c r="D374" s="43"/>
      <c r="E374" s="43"/>
    </row>
    <row r="375" spans="1:5" ht="14.25">
      <c r="A375" s="42"/>
      <c r="B375" s="41"/>
      <c r="C375" s="43"/>
      <c r="D375" s="43"/>
      <c r="E375" s="43"/>
    </row>
    <row r="376" spans="1:5" ht="14.25">
      <c r="A376" s="42"/>
      <c r="B376" s="41"/>
      <c r="C376" s="43"/>
      <c r="D376" s="43"/>
      <c r="E376" s="43"/>
    </row>
    <row r="377" spans="1:5" ht="14.25">
      <c r="A377" s="36"/>
      <c r="B377" s="39"/>
      <c r="C377" s="37"/>
      <c r="D377" s="37"/>
      <c r="E377" s="37"/>
    </row>
    <row r="378" spans="1:5" ht="14.25">
      <c r="A378" s="36"/>
      <c r="B378" s="39"/>
      <c r="C378" s="37"/>
      <c r="D378" s="37"/>
      <c r="E378" s="37"/>
    </row>
    <row r="379" spans="1:5" ht="14.25">
      <c r="A379" s="36"/>
      <c r="B379" s="39"/>
      <c r="C379" s="37"/>
      <c r="D379" s="37"/>
      <c r="E379" s="37"/>
    </row>
    <row r="380" spans="1:5" ht="14.25">
      <c r="A380" s="36"/>
      <c r="B380" s="39"/>
      <c r="C380" s="37"/>
      <c r="D380" s="37"/>
      <c r="E380" s="37"/>
    </row>
    <row r="381" spans="1:5" ht="14.25">
      <c r="A381" s="36"/>
      <c r="B381" s="39"/>
      <c r="C381" s="37"/>
      <c r="D381" s="37"/>
      <c r="E381" s="37"/>
    </row>
    <row r="382" spans="1:5" ht="14.25">
      <c r="A382" s="36"/>
      <c r="B382" s="39"/>
      <c r="C382" s="37"/>
      <c r="D382" s="37"/>
      <c r="E382" s="37"/>
    </row>
    <row r="383" spans="1:5" ht="14.25">
      <c r="A383" s="36"/>
      <c r="B383" s="39"/>
      <c r="C383" s="37"/>
      <c r="D383" s="37"/>
      <c r="E383" s="37"/>
    </row>
    <row r="384" spans="1:5" ht="14.25">
      <c r="A384" s="36"/>
      <c r="B384" s="39"/>
      <c r="C384" s="37"/>
      <c r="D384" s="37"/>
      <c r="E384" s="37"/>
    </row>
    <row r="385" spans="1:5" ht="14.25">
      <c r="A385" s="36"/>
      <c r="B385" s="39"/>
      <c r="C385" s="37"/>
      <c r="D385" s="37"/>
      <c r="E385" s="37"/>
    </row>
    <row r="386" spans="1:5" ht="14.25">
      <c r="A386" s="36"/>
      <c r="B386" s="39"/>
      <c r="C386" s="37"/>
      <c r="D386" s="37"/>
      <c r="E386" s="37"/>
    </row>
    <row r="387" spans="1:5" ht="14.25">
      <c r="A387" s="36"/>
      <c r="B387" s="39"/>
      <c r="C387" s="37"/>
      <c r="D387" s="37"/>
      <c r="E387" s="37"/>
    </row>
    <row r="388" spans="1:5" ht="14.25">
      <c r="A388" s="36"/>
      <c r="B388" s="39"/>
      <c r="C388" s="35"/>
      <c r="D388" s="35"/>
      <c r="E388" s="35"/>
    </row>
    <row r="389" spans="1:5" ht="14.25">
      <c r="A389" s="36"/>
      <c r="B389" s="39"/>
      <c r="C389" s="35"/>
      <c r="D389" s="35"/>
      <c r="E389" s="35"/>
    </row>
    <row r="390" spans="1:5" ht="14.25">
      <c r="A390" s="36"/>
      <c r="B390" s="39"/>
      <c r="C390" s="35"/>
      <c r="D390" s="35"/>
      <c r="E390" s="35"/>
    </row>
    <row r="391" spans="1:5" ht="14.25">
      <c r="A391" s="36"/>
      <c r="B391" s="39"/>
      <c r="C391" s="35"/>
      <c r="D391" s="35"/>
      <c r="E391" s="35"/>
    </row>
    <row r="392" spans="1:5" ht="14.25">
      <c r="A392" s="36"/>
      <c r="B392" s="39"/>
      <c r="C392" s="35"/>
      <c r="D392" s="35"/>
      <c r="E392" s="35"/>
    </row>
    <row r="393" spans="1:5" ht="14.25">
      <c r="A393" s="36"/>
      <c r="B393" s="39"/>
      <c r="C393" s="35"/>
      <c r="D393" s="35"/>
      <c r="E393" s="35"/>
    </row>
    <row r="394" spans="1:5" ht="14.25">
      <c r="A394" s="36"/>
      <c r="B394" s="39"/>
      <c r="C394" s="35"/>
      <c r="D394" s="35"/>
      <c r="E394" s="35"/>
    </row>
    <row r="395" spans="1:5" ht="14.25">
      <c r="A395" s="36"/>
      <c r="B395" s="39"/>
      <c r="C395" s="35"/>
      <c r="D395" s="35"/>
      <c r="E395" s="35"/>
    </row>
    <row r="396" spans="1:5" ht="14.25">
      <c r="A396" s="36"/>
      <c r="B396" s="39"/>
      <c r="C396" s="35"/>
      <c r="D396" s="35"/>
      <c r="E396" s="35"/>
    </row>
    <row r="397" spans="1:5" ht="14.25">
      <c r="A397" s="36"/>
      <c r="B397" s="39"/>
      <c r="C397" s="35"/>
      <c r="D397" s="35"/>
      <c r="E397" s="35"/>
    </row>
    <row r="398" spans="1:5" ht="14.25">
      <c r="A398" s="36"/>
      <c r="B398" s="39"/>
      <c r="C398" s="35"/>
      <c r="D398" s="35"/>
      <c r="E398" s="35"/>
    </row>
    <row r="399" spans="1:5" ht="14.25">
      <c r="A399" s="36"/>
      <c r="B399" s="39"/>
      <c r="C399" s="35"/>
      <c r="D399" s="35"/>
      <c r="E399" s="35"/>
    </row>
    <row r="400" spans="1:5" ht="14.25">
      <c r="A400" s="36"/>
      <c r="B400" s="39"/>
      <c r="C400" s="35"/>
      <c r="D400" s="35"/>
      <c r="E400" s="35"/>
    </row>
    <row r="401" spans="1:5" ht="14.25">
      <c r="A401" s="36"/>
      <c r="B401" s="39"/>
      <c r="C401" s="35"/>
      <c r="D401" s="35"/>
      <c r="E401" s="35"/>
    </row>
    <row r="402" spans="1:5" ht="14.25">
      <c r="A402" s="36"/>
      <c r="B402" s="39"/>
      <c r="C402" s="35"/>
      <c r="D402" s="35"/>
      <c r="E402" s="35"/>
    </row>
    <row r="403" spans="1:5" ht="14.25">
      <c r="A403" s="36"/>
      <c r="B403" s="39"/>
      <c r="C403" s="35"/>
      <c r="D403" s="35"/>
      <c r="E403" s="35"/>
    </row>
    <row r="404" spans="1:5" ht="14.25">
      <c r="A404" s="36"/>
      <c r="B404" s="39"/>
      <c r="C404" s="35"/>
      <c r="D404" s="35"/>
      <c r="E404" s="35"/>
    </row>
    <row r="405" spans="1:5" ht="14.25">
      <c r="A405" s="36"/>
      <c r="B405" s="39"/>
      <c r="C405" s="35"/>
      <c r="D405" s="35"/>
      <c r="E405" s="35"/>
    </row>
    <row r="406" spans="1:5" ht="14.25">
      <c r="A406" s="36"/>
      <c r="B406" s="39"/>
      <c r="C406" s="35"/>
      <c r="D406" s="35"/>
      <c r="E406" s="35"/>
    </row>
    <row r="407" spans="1:5" ht="14.25">
      <c r="A407" s="36"/>
      <c r="B407" s="39"/>
      <c r="C407" s="35"/>
      <c r="D407" s="35"/>
      <c r="E407" s="35"/>
    </row>
    <row r="408" spans="1:5" ht="14.25">
      <c r="A408" s="36"/>
      <c r="B408" s="39"/>
      <c r="C408" s="35"/>
      <c r="D408" s="35"/>
      <c r="E408" s="35"/>
    </row>
    <row r="409" spans="1:5" ht="14.25">
      <c r="A409" s="36"/>
      <c r="B409" s="39"/>
      <c r="C409" s="35"/>
      <c r="D409" s="35"/>
      <c r="E409" s="35"/>
    </row>
    <row r="410" spans="1:5" ht="14.25">
      <c r="A410" s="36"/>
      <c r="B410" s="39"/>
      <c r="C410" s="35"/>
      <c r="D410" s="35"/>
      <c r="E410" s="35"/>
    </row>
    <row r="411" spans="1:5" ht="14.25">
      <c r="A411" s="36"/>
      <c r="B411" s="39"/>
      <c r="C411" s="35"/>
      <c r="D411" s="35"/>
      <c r="E411" s="35"/>
    </row>
    <row r="412" spans="1:5" ht="14.25">
      <c r="A412" s="36"/>
      <c r="B412" s="39"/>
      <c r="C412" s="35"/>
      <c r="D412" s="35"/>
      <c r="E412" s="35"/>
    </row>
    <row r="413" spans="1:5" ht="14.25">
      <c r="A413" s="36"/>
      <c r="B413" s="39"/>
      <c r="C413" s="35"/>
      <c r="D413" s="35"/>
      <c r="E413" s="35"/>
    </row>
    <row r="414" spans="1:5" ht="14.25">
      <c r="A414" s="36"/>
      <c r="B414" s="39"/>
      <c r="C414" s="35"/>
      <c r="D414" s="35"/>
      <c r="E414" s="35"/>
    </row>
    <row r="415" spans="1:5" ht="14.25">
      <c r="A415" s="36"/>
      <c r="B415" s="39"/>
      <c r="C415" s="35"/>
      <c r="D415" s="35"/>
      <c r="E415" s="35"/>
    </row>
    <row r="416" spans="1:5" ht="14.25">
      <c r="A416" s="36"/>
      <c r="B416" s="39"/>
      <c r="C416" s="35"/>
      <c r="D416" s="35"/>
      <c r="E416" s="35"/>
    </row>
    <row r="417" spans="1:5" ht="14.25">
      <c r="A417" s="36"/>
      <c r="B417" s="39"/>
      <c r="C417" s="35"/>
      <c r="D417" s="35"/>
      <c r="E417" s="35"/>
    </row>
    <row r="418" spans="1:5" ht="14.25">
      <c r="A418" s="36"/>
      <c r="B418" s="39"/>
      <c r="C418" s="35"/>
      <c r="D418" s="35"/>
      <c r="E418" s="35"/>
    </row>
    <row r="419" spans="1:5" ht="14.25">
      <c r="A419" s="36"/>
      <c r="B419" s="39"/>
      <c r="C419" s="35"/>
      <c r="D419" s="35"/>
      <c r="E419" s="35"/>
    </row>
    <row r="420" spans="1:5" ht="14.25">
      <c r="A420" s="36"/>
      <c r="B420" s="39"/>
      <c r="C420" s="35"/>
      <c r="D420" s="35"/>
      <c r="E420" s="35"/>
    </row>
    <row r="421" spans="1:5" ht="14.25">
      <c r="A421" s="36"/>
      <c r="B421" s="39"/>
      <c r="C421" s="35"/>
      <c r="D421" s="35"/>
      <c r="E421" s="35"/>
    </row>
    <row r="422" spans="1:5" ht="14.25">
      <c r="A422" s="36"/>
      <c r="B422" s="39"/>
      <c r="C422" s="35"/>
      <c r="D422" s="35"/>
      <c r="E422" s="35"/>
    </row>
    <row r="423" spans="1:5" ht="14.25">
      <c r="A423" s="36"/>
      <c r="B423" s="39"/>
      <c r="C423" s="35"/>
      <c r="D423" s="35"/>
      <c r="E423" s="35"/>
    </row>
    <row r="424" spans="1:5" ht="14.25">
      <c r="A424" s="36"/>
      <c r="B424" s="39"/>
      <c r="C424" s="35"/>
      <c r="D424" s="35"/>
      <c r="E424" s="35"/>
    </row>
    <row r="425" spans="1:5" ht="14.25">
      <c r="A425" s="36"/>
      <c r="B425" s="39"/>
      <c r="C425" s="35"/>
      <c r="D425" s="35"/>
      <c r="E425" s="35"/>
    </row>
    <row r="426" spans="1:5" ht="14.25">
      <c r="A426" s="36"/>
      <c r="B426" s="39"/>
      <c r="C426" s="35"/>
      <c r="D426" s="35"/>
      <c r="E426" s="35"/>
    </row>
    <row r="427" spans="1:5" ht="14.25">
      <c r="A427" s="36"/>
      <c r="B427" s="39"/>
      <c r="C427" s="35"/>
      <c r="D427" s="35"/>
      <c r="E427" s="35"/>
    </row>
    <row r="428" spans="1:5" ht="14.25">
      <c r="A428" s="36"/>
      <c r="B428" s="39"/>
      <c r="C428" s="35"/>
      <c r="D428" s="35"/>
      <c r="E428" s="35"/>
    </row>
    <row r="429" spans="1:5" ht="14.25">
      <c r="A429" s="36"/>
      <c r="B429" s="39"/>
      <c r="C429" s="35"/>
      <c r="D429" s="35"/>
      <c r="E429" s="35"/>
    </row>
    <row r="430" spans="1:5" ht="14.25">
      <c r="A430" s="36"/>
      <c r="B430" s="39"/>
      <c r="C430" s="35"/>
      <c r="D430" s="35"/>
      <c r="E430" s="35"/>
    </row>
    <row r="431" spans="1:5" ht="14.25">
      <c r="A431" s="36"/>
      <c r="B431" s="39"/>
      <c r="C431" s="35"/>
      <c r="D431" s="35"/>
      <c r="E431" s="35"/>
    </row>
    <row r="432" spans="1:5" ht="14.25">
      <c r="A432" s="36"/>
      <c r="B432" s="39"/>
      <c r="C432" s="35"/>
      <c r="D432" s="35"/>
      <c r="E432" s="35"/>
    </row>
    <row r="433" spans="1:5" ht="14.25">
      <c r="A433" s="36"/>
      <c r="B433" s="39"/>
      <c r="C433" s="35"/>
      <c r="D433" s="35"/>
      <c r="E433" s="35"/>
    </row>
    <row r="434" spans="1:5" ht="14.25">
      <c r="A434" s="36"/>
      <c r="B434" s="39"/>
      <c r="C434" s="35"/>
      <c r="D434" s="35"/>
      <c r="E434" s="35"/>
    </row>
    <row r="435" spans="1:5" ht="14.25">
      <c r="A435" s="36"/>
      <c r="B435" s="39"/>
      <c r="C435" s="35"/>
      <c r="D435" s="35"/>
      <c r="E435" s="35"/>
    </row>
    <row r="436" spans="1:5" ht="14.25">
      <c r="A436" s="36"/>
      <c r="B436" s="39"/>
      <c r="C436" s="35"/>
      <c r="D436" s="35"/>
      <c r="E436" s="35"/>
    </row>
    <row r="437" spans="1:5" ht="14.25">
      <c r="A437" s="36"/>
      <c r="B437" s="39"/>
      <c r="C437" s="35"/>
      <c r="D437" s="35"/>
      <c r="E437" s="35"/>
    </row>
    <row r="438" spans="1:5" ht="14.25">
      <c r="A438" s="36"/>
      <c r="B438" s="39"/>
      <c r="C438" s="35"/>
      <c r="D438" s="35"/>
      <c r="E438" s="35"/>
    </row>
    <row r="439" spans="1:5" ht="14.25">
      <c r="A439" s="36"/>
      <c r="B439" s="39"/>
      <c r="C439" s="35"/>
      <c r="D439" s="35"/>
      <c r="E439" s="35"/>
    </row>
    <row r="440" spans="1:5" ht="14.25">
      <c r="A440" s="36"/>
      <c r="B440" s="39"/>
      <c r="C440" s="35"/>
      <c r="D440" s="35"/>
      <c r="E440" s="35"/>
    </row>
    <row r="441" spans="1:5" ht="14.25">
      <c r="A441" s="36"/>
      <c r="B441" s="39"/>
      <c r="C441" s="35"/>
      <c r="D441" s="35"/>
      <c r="E441" s="35"/>
    </row>
    <row r="442" spans="1:5" ht="14.25">
      <c r="A442" s="36"/>
      <c r="B442" s="39"/>
      <c r="C442" s="35"/>
      <c r="D442" s="35"/>
      <c r="E442" s="35"/>
    </row>
    <row r="443" spans="1:5" ht="14.25">
      <c r="A443" s="36"/>
      <c r="B443" s="39"/>
      <c r="C443" s="35"/>
      <c r="D443" s="35"/>
      <c r="E443" s="35"/>
    </row>
    <row r="444" spans="1:5" ht="14.25">
      <c r="A444" s="36"/>
      <c r="B444" s="39"/>
      <c r="C444" s="35"/>
      <c r="D444" s="35"/>
      <c r="E444" s="35"/>
    </row>
    <row r="445" spans="1:5" ht="14.25">
      <c r="A445" s="36"/>
      <c r="B445" s="39"/>
      <c r="C445" s="35"/>
      <c r="D445" s="35"/>
      <c r="E445" s="35"/>
    </row>
    <row r="446" spans="1:5" ht="14.25">
      <c r="A446" s="36"/>
      <c r="B446" s="39"/>
      <c r="C446" s="35"/>
      <c r="D446" s="35"/>
      <c r="E446" s="35"/>
    </row>
    <row r="447" spans="1:5" ht="14.25">
      <c r="A447" s="36"/>
      <c r="B447" s="39"/>
      <c r="C447" s="35"/>
      <c r="D447" s="35"/>
      <c r="E447" s="35"/>
    </row>
    <row r="448" spans="1:5" ht="14.25">
      <c r="A448" s="36"/>
      <c r="B448" s="39"/>
      <c r="C448" s="35"/>
      <c r="D448" s="35"/>
      <c r="E448" s="35"/>
    </row>
    <row r="449" spans="1:5" ht="14.25">
      <c r="A449" s="36"/>
      <c r="B449" s="39"/>
      <c r="C449" s="35"/>
      <c r="D449" s="35"/>
      <c r="E449" s="35"/>
    </row>
    <row r="450" spans="1:5" ht="14.25">
      <c r="A450" s="36"/>
      <c r="B450" s="39"/>
      <c r="C450" s="35"/>
      <c r="D450" s="35"/>
      <c r="E450" s="35"/>
    </row>
    <row r="451" spans="1:5" ht="14.25">
      <c r="A451" s="36"/>
      <c r="B451" s="39"/>
      <c r="C451" s="35"/>
      <c r="D451" s="35"/>
      <c r="E451" s="35"/>
    </row>
    <row r="452" spans="1:5" ht="14.25">
      <c r="A452" s="36"/>
      <c r="B452" s="39"/>
      <c r="C452" s="35"/>
      <c r="D452" s="35"/>
      <c r="E452" s="35"/>
    </row>
    <row r="453" spans="1:5" ht="14.25">
      <c r="A453" s="36"/>
      <c r="B453" s="39"/>
      <c r="C453" s="35"/>
      <c r="D453" s="35"/>
      <c r="E453" s="35"/>
    </row>
    <row r="454" spans="1:5" ht="14.25">
      <c r="A454" s="36"/>
      <c r="B454" s="39"/>
      <c r="C454" s="35"/>
      <c r="D454" s="35"/>
      <c r="E454" s="35"/>
    </row>
    <row r="455" spans="1:5" ht="14.25">
      <c r="A455" s="36"/>
      <c r="B455" s="39"/>
      <c r="C455" s="35"/>
      <c r="D455" s="35"/>
      <c r="E455" s="35"/>
    </row>
    <row r="456" spans="1:5" ht="14.25">
      <c r="A456" s="36"/>
      <c r="B456" s="39"/>
      <c r="C456" s="35"/>
      <c r="D456" s="35"/>
      <c r="E456" s="35"/>
    </row>
    <row r="457" spans="1:5" ht="14.25">
      <c r="A457" s="36"/>
      <c r="B457" s="39"/>
      <c r="C457" s="35"/>
      <c r="D457" s="35"/>
      <c r="E457" s="35"/>
    </row>
    <row r="458" spans="1:5" ht="14.25">
      <c r="A458" s="36"/>
      <c r="B458" s="39"/>
      <c r="C458" s="35"/>
      <c r="D458" s="35"/>
      <c r="E458" s="35"/>
    </row>
    <row r="459" spans="1:5" ht="14.25">
      <c r="A459" s="36"/>
      <c r="B459" s="39"/>
      <c r="C459" s="35"/>
      <c r="D459" s="35"/>
      <c r="E459" s="35"/>
    </row>
    <row r="460" spans="1:5" ht="14.25">
      <c r="A460" s="36"/>
      <c r="B460" s="39"/>
      <c r="C460" s="35"/>
      <c r="D460" s="35"/>
      <c r="E460" s="35"/>
    </row>
    <row r="461" spans="1:5" ht="14.25">
      <c r="A461" s="36"/>
      <c r="B461" s="39"/>
      <c r="C461" s="35"/>
      <c r="D461" s="35"/>
      <c r="E461" s="35"/>
    </row>
    <row r="462" spans="1:5" ht="14.25">
      <c r="A462" s="36"/>
      <c r="B462" s="39"/>
      <c r="C462" s="35"/>
      <c r="D462" s="35"/>
      <c r="E462" s="35"/>
    </row>
    <row r="463" spans="1:5" ht="14.25">
      <c r="A463" s="36"/>
      <c r="B463" s="39"/>
      <c r="C463" s="35"/>
      <c r="D463" s="35"/>
      <c r="E463" s="35"/>
    </row>
    <row r="464" spans="1:5" ht="14.25">
      <c r="A464" s="36"/>
      <c r="B464" s="39"/>
      <c r="C464" s="35"/>
      <c r="D464" s="35"/>
      <c r="E464" s="35"/>
    </row>
    <row r="465" spans="1:5" ht="14.25">
      <c r="A465" s="36"/>
      <c r="B465" s="39"/>
      <c r="C465" s="35"/>
      <c r="D465" s="35"/>
      <c r="E465" s="35"/>
    </row>
    <row r="466" spans="1:5" ht="14.25">
      <c r="A466" s="36"/>
      <c r="B466" s="39"/>
      <c r="C466" s="35"/>
      <c r="D466" s="35"/>
      <c r="E466" s="35"/>
    </row>
    <row r="467" spans="1:5" ht="14.25">
      <c r="A467" s="36"/>
      <c r="B467" s="39"/>
      <c r="C467" s="35"/>
      <c r="D467" s="35"/>
      <c r="E467" s="35"/>
    </row>
    <row r="468" spans="1:5" ht="14.25">
      <c r="A468" s="36"/>
      <c r="B468" s="39"/>
      <c r="C468" s="35"/>
      <c r="D468" s="35"/>
      <c r="E468" s="35"/>
    </row>
    <row r="469" spans="1:5" ht="14.25">
      <c r="A469" s="36"/>
      <c r="B469" s="39"/>
      <c r="C469" s="35"/>
      <c r="D469" s="35"/>
      <c r="E469" s="35"/>
    </row>
    <row r="470" spans="1:5" ht="14.25">
      <c r="A470" s="36"/>
      <c r="B470" s="39"/>
      <c r="C470" s="35"/>
      <c r="D470" s="35"/>
      <c r="E470" s="35"/>
    </row>
    <row r="471" spans="1:5" ht="14.25">
      <c r="A471" s="36"/>
      <c r="B471" s="39"/>
      <c r="C471" s="35"/>
      <c r="D471" s="35"/>
      <c r="E471" s="35"/>
    </row>
    <row r="472" spans="1:5" ht="14.25">
      <c r="A472" s="36"/>
      <c r="B472" s="39"/>
      <c r="C472" s="35"/>
      <c r="D472" s="35"/>
      <c r="E472" s="35"/>
    </row>
    <row r="473" spans="1:5" ht="14.25">
      <c r="A473" s="36"/>
      <c r="B473" s="39"/>
      <c r="C473" s="35"/>
      <c r="D473" s="35"/>
      <c r="E473" s="35"/>
    </row>
    <row r="474" spans="1:5" ht="14.25">
      <c r="A474" s="36"/>
      <c r="B474" s="39"/>
      <c r="C474" s="35"/>
      <c r="D474" s="35"/>
      <c r="E474" s="35"/>
    </row>
    <row r="475" spans="1:5" ht="14.25">
      <c r="A475" s="36"/>
      <c r="B475" s="39"/>
      <c r="C475" s="35"/>
      <c r="D475" s="35"/>
      <c r="E475" s="35"/>
    </row>
    <row r="476" spans="1:5" ht="14.25">
      <c r="A476" s="36"/>
      <c r="B476" s="39"/>
      <c r="C476" s="35"/>
      <c r="D476" s="35"/>
      <c r="E476" s="35"/>
    </row>
    <row r="477" spans="1:5" ht="14.25">
      <c r="A477" s="36"/>
      <c r="B477" s="39"/>
      <c r="C477" s="35"/>
      <c r="D477" s="35"/>
      <c r="E477" s="35"/>
    </row>
    <row r="478" spans="1:5" ht="14.25">
      <c r="A478" s="36"/>
      <c r="B478" s="39"/>
      <c r="C478" s="35"/>
      <c r="D478" s="35"/>
      <c r="E478" s="35"/>
    </row>
    <row r="479" spans="1:5" ht="14.25">
      <c r="A479" s="36"/>
      <c r="B479" s="39"/>
      <c r="C479" s="35"/>
      <c r="D479" s="35"/>
      <c r="E479" s="35"/>
    </row>
    <row r="480" spans="1:5" ht="14.25">
      <c r="A480" s="36"/>
      <c r="B480" s="39"/>
      <c r="C480" s="35"/>
      <c r="D480" s="35"/>
      <c r="E480" s="35"/>
    </row>
    <row r="481" spans="1:5" ht="14.25">
      <c r="A481" s="36"/>
      <c r="B481" s="39"/>
      <c r="C481" s="35"/>
      <c r="D481" s="35"/>
      <c r="E481" s="35"/>
    </row>
    <row r="482" spans="1:5" ht="14.25">
      <c r="A482" s="36"/>
      <c r="B482" s="39"/>
      <c r="C482" s="35"/>
      <c r="D482" s="35"/>
      <c r="E482" s="35"/>
    </row>
    <row r="483" spans="1:5" ht="14.25">
      <c r="A483" s="36"/>
      <c r="B483" s="39"/>
      <c r="C483" s="35"/>
      <c r="D483" s="35"/>
      <c r="E483" s="35"/>
    </row>
    <row r="484" spans="1:5" ht="14.25">
      <c r="A484" s="36"/>
      <c r="B484" s="39"/>
      <c r="C484" s="35"/>
      <c r="D484" s="35"/>
      <c r="E484" s="35"/>
    </row>
    <row r="485" spans="1:5" ht="14.25">
      <c r="A485" s="36"/>
      <c r="B485" s="39"/>
      <c r="C485" s="35"/>
      <c r="D485" s="35"/>
      <c r="E485" s="35"/>
    </row>
    <row r="486" spans="1:5" ht="14.25">
      <c r="A486" s="36"/>
      <c r="B486" s="39"/>
      <c r="C486" s="35"/>
      <c r="D486" s="35"/>
      <c r="E486" s="35"/>
    </row>
    <row r="487" spans="1:5" ht="14.25">
      <c r="A487" s="36"/>
      <c r="B487" s="39"/>
      <c r="C487" s="35"/>
      <c r="D487" s="35"/>
      <c r="E487" s="35"/>
    </row>
    <row r="488" spans="1:5" ht="14.25">
      <c r="A488" s="36"/>
      <c r="B488" s="39"/>
      <c r="C488" s="35"/>
      <c r="D488" s="35"/>
      <c r="E488" s="35"/>
    </row>
    <row r="489" spans="1:5" ht="14.25">
      <c r="A489" s="36"/>
      <c r="B489" s="39"/>
      <c r="C489" s="35"/>
      <c r="D489" s="35"/>
      <c r="E489" s="35"/>
    </row>
    <row r="490" spans="1:5" ht="14.25">
      <c r="A490" s="36"/>
      <c r="B490" s="39"/>
      <c r="C490" s="35"/>
      <c r="D490" s="35"/>
      <c r="E490" s="35"/>
    </row>
    <row r="491" spans="1:5" ht="14.25">
      <c r="A491" s="36"/>
      <c r="B491" s="39"/>
      <c r="C491" s="35"/>
      <c r="D491" s="35"/>
      <c r="E491" s="35"/>
    </row>
    <row r="492" spans="1:5" ht="14.25">
      <c r="A492" s="36"/>
      <c r="B492" s="39"/>
      <c r="C492" s="35"/>
      <c r="D492" s="35"/>
      <c r="E492" s="35"/>
    </row>
    <row r="493" spans="1:5" ht="14.25">
      <c r="A493" s="36"/>
      <c r="B493" s="39"/>
      <c r="C493" s="35"/>
      <c r="D493" s="35"/>
      <c r="E493" s="35"/>
    </row>
    <row r="494" spans="1:5" ht="14.25">
      <c r="A494" s="36"/>
      <c r="B494" s="39"/>
      <c r="C494" s="35"/>
      <c r="D494" s="35"/>
      <c r="E494" s="35"/>
    </row>
    <row r="495" spans="1:5" ht="14.25">
      <c r="A495" s="36"/>
      <c r="B495" s="39"/>
      <c r="C495" s="35"/>
      <c r="D495" s="35"/>
      <c r="E495" s="35"/>
    </row>
    <row r="496" spans="1:5" ht="14.25">
      <c r="A496" s="36"/>
      <c r="B496" s="39"/>
      <c r="C496" s="35"/>
      <c r="D496" s="35"/>
      <c r="E496" s="35"/>
    </row>
    <row r="497" spans="1:5" ht="14.25">
      <c r="A497" s="36"/>
      <c r="B497" s="39"/>
      <c r="C497" s="35"/>
      <c r="D497" s="35"/>
      <c r="E497" s="35"/>
    </row>
    <row r="498" spans="1:5" ht="14.25">
      <c r="A498" s="36"/>
      <c r="B498" s="39"/>
      <c r="C498" s="35"/>
      <c r="D498" s="35"/>
      <c r="E498" s="35"/>
    </row>
    <row r="499" spans="1:5" ht="14.25">
      <c r="A499" s="36"/>
      <c r="B499" s="39"/>
      <c r="C499" s="35"/>
      <c r="D499" s="35"/>
      <c r="E499" s="35"/>
    </row>
    <row r="500" spans="1:5" ht="14.25">
      <c r="A500" s="36"/>
      <c r="B500" s="39"/>
      <c r="C500" s="35"/>
      <c r="D500" s="35"/>
      <c r="E500" s="35"/>
    </row>
    <row r="501" spans="1:5" ht="14.25">
      <c r="A501" s="36"/>
      <c r="B501" s="39"/>
      <c r="C501" s="35"/>
      <c r="D501" s="35"/>
      <c r="E501" s="35"/>
    </row>
    <row r="502" spans="1:5" ht="14.25">
      <c r="A502" s="36"/>
      <c r="B502" s="39"/>
      <c r="C502" s="35"/>
      <c r="D502" s="35"/>
      <c r="E502" s="35"/>
    </row>
    <row r="503" spans="1:5" ht="14.25">
      <c r="A503" s="36"/>
      <c r="B503" s="39"/>
      <c r="C503" s="35"/>
      <c r="D503" s="35"/>
      <c r="E503" s="35"/>
    </row>
    <row r="504" spans="1:5" ht="14.25">
      <c r="A504" s="36"/>
      <c r="B504" s="39"/>
      <c r="C504" s="35"/>
      <c r="D504" s="35"/>
      <c r="E504" s="35"/>
    </row>
    <row r="505" spans="1:5" ht="14.25">
      <c r="A505" s="36"/>
      <c r="B505" s="39"/>
      <c r="C505" s="35"/>
      <c r="D505" s="35"/>
      <c r="E505" s="35"/>
    </row>
    <row r="506" spans="1:5" ht="14.25">
      <c r="A506" s="36"/>
      <c r="B506" s="39"/>
      <c r="C506" s="35"/>
      <c r="D506" s="35"/>
      <c r="E506" s="35"/>
    </row>
    <row r="507" spans="1:5" ht="14.25">
      <c r="A507" s="36"/>
      <c r="B507" s="39"/>
      <c r="C507" s="35"/>
      <c r="D507" s="35"/>
      <c r="E507" s="35"/>
    </row>
    <row r="508" spans="1:5" ht="14.25">
      <c r="A508" s="36"/>
      <c r="B508" s="39"/>
      <c r="C508" s="35"/>
      <c r="D508" s="35"/>
      <c r="E508" s="35"/>
    </row>
    <row r="509" spans="1:5" ht="14.25">
      <c r="A509" s="36"/>
      <c r="B509" s="39"/>
      <c r="C509" s="35"/>
      <c r="D509" s="35"/>
      <c r="E509" s="35"/>
    </row>
    <row r="510" spans="1:5" ht="14.25">
      <c r="A510" s="36"/>
      <c r="B510" s="39"/>
      <c r="C510" s="35"/>
      <c r="D510" s="35"/>
      <c r="E510" s="35"/>
    </row>
    <row r="511" spans="1:5" ht="14.25">
      <c r="A511" s="36"/>
      <c r="B511" s="39"/>
      <c r="C511" s="35"/>
      <c r="D511" s="35"/>
      <c r="E511" s="35"/>
    </row>
    <row r="512" spans="1:5" ht="14.25">
      <c r="A512" s="36"/>
      <c r="B512" s="39"/>
      <c r="C512" s="35"/>
      <c r="D512" s="35"/>
      <c r="E512" s="35"/>
    </row>
    <row r="513" spans="1:5" ht="14.25">
      <c r="A513" s="36"/>
      <c r="B513" s="39"/>
      <c r="C513" s="35"/>
      <c r="D513" s="35"/>
      <c r="E513" s="35"/>
    </row>
    <row r="514" spans="1:5" ht="14.25">
      <c r="A514" s="36"/>
      <c r="B514" s="39"/>
      <c r="C514" s="35"/>
      <c r="D514" s="35"/>
      <c r="E514" s="35"/>
    </row>
    <row r="515" spans="1:5" ht="14.25">
      <c r="A515" s="36"/>
      <c r="B515" s="39"/>
      <c r="C515" s="35"/>
      <c r="D515" s="35"/>
      <c r="E515" s="35"/>
    </row>
    <row r="516" spans="1:5" ht="14.25">
      <c r="A516" s="36"/>
      <c r="B516" s="39"/>
      <c r="C516" s="35"/>
      <c r="D516" s="35"/>
      <c r="E516" s="35"/>
    </row>
    <row r="517" spans="1:5" ht="14.25">
      <c r="A517" s="36"/>
      <c r="B517" s="39"/>
      <c r="C517" s="35"/>
      <c r="D517" s="35"/>
      <c r="E517" s="35"/>
    </row>
    <row r="518" spans="1:5" ht="14.25">
      <c r="A518" s="36"/>
      <c r="B518" s="39"/>
      <c r="C518" s="35"/>
      <c r="D518" s="35"/>
      <c r="E518" s="35"/>
    </row>
    <row r="519" spans="1:5" ht="14.25">
      <c r="A519" s="36"/>
      <c r="B519" s="39"/>
      <c r="C519" s="35"/>
      <c r="D519" s="35"/>
      <c r="E519" s="35"/>
    </row>
    <row r="520" spans="1:5" ht="14.25">
      <c r="A520" s="36"/>
      <c r="B520" s="39"/>
      <c r="C520" s="35"/>
      <c r="D520" s="35"/>
      <c r="E520" s="35"/>
    </row>
    <row r="521" spans="1:5" ht="14.25">
      <c r="A521" s="13"/>
      <c r="B521" s="39"/>
      <c r="C521" s="33"/>
      <c r="D521" s="33"/>
      <c r="E521" s="33"/>
    </row>
    <row r="522" spans="1:5" ht="14.25">
      <c r="A522" s="13"/>
      <c r="B522" s="39"/>
      <c r="C522" s="33"/>
      <c r="D522" s="33"/>
      <c r="E522" s="33"/>
    </row>
    <row r="523" spans="1:5" ht="14.25">
      <c r="A523" s="13"/>
      <c r="B523" s="39"/>
      <c r="C523" s="33"/>
      <c r="D523" s="33"/>
      <c r="E523" s="33"/>
    </row>
    <row r="524" spans="1:5" ht="14.25">
      <c r="A524" s="13"/>
      <c r="B524" s="39"/>
      <c r="C524" s="33"/>
      <c r="D524" s="33"/>
      <c r="E524" s="33"/>
    </row>
    <row r="525" spans="1:5" ht="14.25">
      <c r="A525" s="13"/>
      <c r="B525" s="39"/>
      <c r="C525" s="33"/>
      <c r="D525" s="33"/>
      <c r="E525" s="33"/>
    </row>
    <row r="526" spans="1:5" ht="14.25">
      <c r="A526" s="13"/>
      <c r="B526" s="39"/>
      <c r="C526" s="33"/>
      <c r="D526" s="33"/>
      <c r="E526" s="33"/>
    </row>
    <row r="527" spans="1:5" ht="14.25">
      <c r="A527" s="13"/>
      <c r="B527" s="39"/>
      <c r="C527" s="33"/>
      <c r="D527" s="33"/>
      <c r="E527" s="33"/>
    </row>
    <row r="528" spans="1:5" ht="14.25">
      <c r="A528" s="13"/>
      <c r="B528" s="39"/>
      <c r="C528" s="33"/>
      <c r="D528" s="33"/>
      <c r="E528" s="33"/>
    </row>
    <row r="529" spans="1:5" ht="14.25">
      <c r="A529" s="13"/>
      <c r="B529" s="39"/>
      <c r="C529" s="33"/>
      <c r="D529" s="33"/>
      <c r="E529" s="33"/>
    </row>
    <row r="530" spans="1:5" ht="14.25">
      <c r="A530" s="13"/>
      <c r="B530" s="39"/>
      <c r="C530" s="33"/>
      <c r="D530" s="33"/>
      <c r="E530" s="33"/>
    </row>
    <row r="531" spans="1:5" ht="14.25">
      <c r="A531" s="13"/>
      <c r="B531" s="39"/>
      <c r="C531" s="33"/>
      <c r="D531" s="33"/>
      <c r="E531" s="33"/>
    </row>
    <row r="532" spans="1:5" ht="14.25">
      <c r="A532" s="13"/>
      <c r="B532" s="39"/>
      <c r="C532" s="33"/>
      <c r="D532" s="33"/>
      <c r="E532" s="33"/>
    </row>
    <row r="533" spans="1:5" ht="14.25">
      <c r="A533" s="13"/>
      <c r="B533" s="39"/>
      <c r="C533" s="33"/>
      <c r="D533" s="33"/>
      <c r="E533" s="33"/>
    </row>
    <row r="534" spans="1:5" ht="14.25">
      <c r="A534" s="13"/>
      <c r="B534" s="39"/>
      <c r="C534" s="33"/>
      <c r="D534" s="33"/>
      <c r="E534" s="33"/>
    </row>
    <row r="535" spans="1:5" ht="14.25">
      <c r="A535" s="27"/>
      <c r="B535" s="39"/>
      <c r="C535" s="28"/>
      <c r="D535" s="28"/>
      <c r="E535" s="28"/>
    </row>
    <row r="536" spans="1:5" ht="14.25">
      <c r="A536" s="27"/>
      <c r="B536" s="39"/>
      <c r="C536" s="28"/>
      <c r="D536" s="28"/>
      <c r="E536" s="28"/>
    </row>
    <row r="537" spans="1:5" ht="14.25">
      <c r="A537" s="27"/>
      <c r="B537" s="39"/>
      <c r="C537" s="28"/>
      <c r="D537" s="28"/>
      <c r="E537" s="28"/>
    </row>
    <row r="538" spans="1:5" ht="14.25">
      <c r="A538" s="27"/>
      <c r="B538" s="39"/>
      <c r="C538" s="28"/>
      <c r="D538" s="28"/>
      <c r="E538" s="28"/>
    </row>
    <row r="539" spans="1:5" ht="14.25">
      <c r="A539" s="27"/>
      <c r="B539" s="39"/>
      <c r="C539" s="28"/>
      <c r="D539" s="28"/>
      <c r="E539" s="28"/>
    </row>
    <row r="540" spans="1:5" ht="14.25">
      <c r="A540" s="27"/>
      <c r="B540" s="39"/>
      <c r="C540" s="28"/>
      <c r="D540" s="28"/>
      <c r="E540" s="28"/>
    </row>
    <row r="541" spans="1:5" ht="14.25">
      <c r="A541" s="27"/>
      <c r="B541" s="39"/>
      <c r="C541" s="28"/>
      <c r="D541" s="28"/>
      <c r="E541" s="28"/>
    </row>
    <row r="542" spans="1:5" ht="14.25">
      <c r="A542" s="27"/>
      <c r="B542" s="39"/>
      <c r="C542" s="28"/>
      <c r="D542" s="28"/>
      <c r="E542" s="28"/>
    </row>
    <row r="543" spans="1:5" ht="14.25">
      <c r="A543" s="27"/>
      <c r="B543" s="39"/>
      <c r="C543" s="28"/>
      <c r="D543" s="28"/>
      <c r="E543" s="28"/>
    </row>
    <row r="544" spans="1:5" ht="14.25">
      <c r="A544" s="27"/>
      <c r="B544" s="39"/>
      <c r="C544" s="28"/>
      <c r="D544" s="28"/>
      <c r="E544" s="28"/>
    </row>
    <row r="545" spans="1:5" ht="14.25">
      <c r="A545" s="27"/>
      <c r="B545" s="39"/>
      <c r="C545" s="28"/>
      <c r="D545" s="28"/>
      <c r="E545" s="28"/>
    </row>
    <row r="546" spans="1:5" ht="14.25">
      <c r="A546" s="27"/>
      <c r="B546" s="39"/>
      <c r="C546" s="28"/>
      <c r="D546" s="28"/>
      <c r="E546" s="28"/>
    </row>
    <row r="547" spans="1:5" ht="14.25">
      <c r="A547" s="27"/>
      <c r="B547" s="39"/>
      <c r="C547" s="28"/>
      <c r="D547" s="28"/>
      <c r="E547" s="28"/>
    </row>
    <row r="548" spans="1:5" ht="14.25">
      <c r="A548" s="27"/>
      <c r="B548" s="39"/>
      <c r="C548" s="28"/>
      <c r="D548" s="28"/>
      <c r="E548" s="28"/>
    </row>
    <row r="549" spans="1:5" ht="14.25">
      <c r="A549" s="27"/>
      <c r="B549" s="39"/>
      <c r="C549" s="28"/>
      <c r="D549" s="28"/>
      <c r="E549" s="28"/>
    </row>
    <row r="550" spans="1:5" ht="14.25">
      <c r="A550" s="27"/>
      <c r="B550" s="39"/>
      <c r="C550" s="28"/>
      <c r="D550" s="28"/>
      <c r="E550" s="28"/>
    </row>
    <row r="551" spans="1:5" ht="14.25">
      <c r="A551" s="27"/>
      <c r="B551" s="39"/>
      <c r="C551" s="28"/>
      <c r="D551" s="28"/>
      <c r="E551" s="28"/>
    </row>
    <row r="552" spans="1:5" ht="14.25">
      <c r="A552" s="27"/>
      <c r="B552" s="39"/>
      <c r="C552" s="28"/>
      <c r="D552" s="28"/>
      <c r="E552" s="28"/>
    </row>
    <row r="553" spans="1:5" ht="14.25">
      <c r="A553" s="27"/>
      <c r="B553" s="39"/>
      <c r="C553" s="28"/>
      <c r="D553" s="28"/>
      <c r="E553" s="28"/>
    </row>
    <row r="554" spans="1:5" ht="14.25">
      <c r="A554" s="27"/>
      <c r="B554" s="39"/>
      <c r="C554" s="28"/>
      <c r="D554" s="28"/>
      <c r="E554" s="28"/>
    </row>
    <row r="555" spans="1:5" ht="14.25">
      <c r="A555" s="27"/>
      <c r="B555" s="39"/>
      <c r="C555" s="28"/>
      <c r="D555" s="28"/>
      <c r="E555" s="28"/>
    </row>
    <row r="556" spans="1:5" ht="14.25">
      <c r="A556" s="27"/>
      <c r="B556" s="39"/>
      <c r="C556" s="28"/>
      <c r="D556" s="28"/>
      <c r="E556" s="28"/>
    </row>
    <row r="557" spans="1:5" ht="14.25">
      <c r="A557" s="27"/>
      <c r="B557" s="39"/>
      <c r="C557" s="28"/>
      <c r="D557" s="28"/>
      <c r="E557" s="28"/>
    </row>
    <row r="558" spans="1:5" ht="14.25">
      <c r="A558" s="27"/>
      <c r="B558" s="39"/>
      <c r="C558" s="28"/>
      <c r="D558" s="28"/>
      <c r="E558" s="28"/>
    </row>
    <row r="559" spans="1:5" ht="14.25">
      <c r="A559" s="39"/>
      <c r="B559" s="40"/>
      <c r="C559" s="40"/>
      <c r="D559" s="40"/>
      <c r="E559" s="40"/>
    </row>
    <row r="560" spans="1:5" ht="14.25">
      <c r="A560" s="39"/>
      <c r="B560" s="40"/>
      <c r="C560" s="40"/>
      <c r="D560" s="40"/>
      <c r="E560" s="40"/>
    </row>
    <row r="561" spans="1:5" ht="14.25">
      <c r="A561" s="39"/>
      <c r="B561" s="40"/>
      <c r="C561" s="40"/>
      <c r="D561" s="40"/>
      <c r="E561" s="40"/>
    </row>
    <row r="562" spans="1:5" ht="14.25">
      <c r="A562" s="39"/>
      <c r="B562" s="40"/>
      <c r="C562" s="40"/>
      <c r="D562" s="40"/>
      <c r="E562" s="40"/>
    </row>
    <row r="563" spans="1:5" ht="14.25">
      <c r="A563" s="39"/>
      <c r="B563" s="40"/>
      <c r="C563" s="40"/>
      <c r="D563" s="40"/>
      <c r="E563" s="40"/>
    </row>
    <row r="564" spans="1:5" ht="14.25">
      <c r="A564" s="39"/>
      <c r="B564" s="40"/>
      <c r="C564" s="40"/>
      <c r="D564" s="40"/>
      <c r="E564" s="40"/>
    </row>
    <row r="565" spans="1:5" ht="14.25">
      <c r="A565" s="39"/>
      <c r="B565" s="40"/>
      <c r="C565" s="40"/>
      <c r="D565" s="40"/>
      <c r="E565" s="40"/>
    </row>
    <row r="566" spans="1:5" ht="14.25">
      <c r="A566" s="39"/>
      <c r="B566" s="40"/>
      <c r="C566" s="40"/>
      <c r="D566" s="40"/>
      <c r="E566" s="40"/>
    </row>
    <row r="567" spans="1:5" ht="14.25">
      <c r="A567" s="39"/>
      <c r="B567" s="40"/>
      <c r="C567" s="40"/>
      <c r="D567" s="40"/>
      <c r="E567" s="40"/>
    </row>
    <row r="568" spans="1:5" ht="14.25">
      <c r="A568" s="39"/>
      <c r="B568" s="40"/>
      <c r="C568" s="40"/>
      <c r="D568" s="40"/>
      <c r="E568" s="40"/>
    </row>
    <row r="569" spans="1:5" ht="14.25">
      <c r="A569" s="39"/>
      <c r="B569" s="40"/>
      <c r="C569" s="40"/>
      <c r="D569" s="40"/>
      <c r="E569" s="40"/>
    </row>
    <row r="570" spans="1:5" ht="14.25">
      <c r="A570" s="39"/>
      <c r="B570" s="40"/>
      <c r="C570" s="40"/>
      <c r="D570" s="40"/>
      <c r="E570" s="40"/>
    </row>
    <row r="571" spans="1:5" ht="14.25">
      <c r="A571" s="39"/>
      <c r="B571" s="40"/>
      <c r="C571" s="40"/>
      <c r="D571" s="40"/>
      <c r="E571" s="40"/>
    </row>
    <row r="572" spans="1:5" ht="14.25">
      <c r="A572" s="39"/>
      <c r="B572" s="40"/>
      <c r="C572" s="40"/>
      <c r="D572" s="40"/>
      <c r="E572" s="40"/>
    </row>
    <row r="573" spans="1:5" ht="14.25">
      <c r="A573" s="39"/>
      <c r="B573" s="40"/>
      <c r="C573" s="40"/>
      <c r="D573" s="40"/>
      <c r="E573" s="40"/>
    </row>
    <row r="574" spans="1:5" ht="14.25">
      <c r="A574" s="39"/>
      <c r="B574" s="40"/>
      <c r="C574" s="40"/>
      <c r="D574" s="40"/>
      <c r="E574" s="40"/>
    </row>
    <row r="575" spans="1:5" ht="14.25">
      <c r="A575" s="39"/>
      <c r="B575" s="40"/>
      <c r="C575" s="40"/>
      <c r="D575" s="40"/>
      <c r="E575" s="40"/>
    </row>
    <row r="576" spans="1:5" ht="14.25">
      <c r="A576" s="39"/>
      <c r="B576" s="40"/>
      <c r="C576" s="40"/>
      <c r="D576" s="40"/>
      <c r="E576" s="40"/>
    </row>
    <row r="577" spans="1:5" ht="14.25">
      <c r="A577" s="39"/>
      <c r="B577" s="40"/>
      <c r="C577" s="40"/>
      <c r="D577" s="40"/>
      <c r="E577" s="40"/>
    </row>
    <row r="578" spans="1:5" ht="14.25">
      <c r="A578" s="39"/>
      <c r="B578" s="40"/>
      <c r="C578" s="40"/>
      <c r="D578" s="40"/>
      <c r="E578" s="40"/>
    </row>
    <row r="579" spans="1:5" ht="14.25">
      <c r="A579" s="39"/>
      <c r="B579" s="40"/>
      <c r="C579" s="40"/>
      <c r="D579" s="40"/>
      <c r="E579" s="40"/>
    </row>
    <row r="580" spans="1:5" ht="14.25">
      <c r="A580" s="39"/>
      <c r="B580" s="40"/>
      <c r="C580" s="40"/>
      <c r="D580" s="40"/>
      <c r="E580" s="40"/>
    </row>
    <row r="581" spans="1:5" ht="14.25">
      <c r="A581" s="39"/>
      <c r="B581" s="40"/>
      <c r="C581" s="40"/>
      <c r="D581" s="40"/>
      <c r="E581" s="40"/>
    </row>
    <row r="582" spans="1:5" ht="14.25">
      <c r="A582" s="39"/>
      <c r="B582" s="40"/>
      <c r="C582" s="40"/>
      <c r="D582" s="40"/>
      <c r="E582" s="40"/>
    </row>
    <row r="583" spans="1:5" ht="14.25">
      <c r="A583" s="39"/>
      <c r="B583" s="40"/>
      <c r="C583" s="40"/>
      <c r="D583" s="40"/>
      <c r="E583" s="40"/>
    </row>
    <row r="584" spans="1:5" ht="14.25">
      <c r="A584" s="39"/>
      <c r="B584" s="40"/>
      <c r="C584" s="40"/>
      <c r="D584" s="40"/>
      <c r="E584" s="40"/>
    </row>
    <row r="585" spans="1:5" ht="14.25">
      <c r="A585" s="39"/>
      <c r="B585" s="40"/>
      <c r="C585" s="40"/>
      <c r="D585" s="40"/>
      <c r="E585" s="40"/>
    </row>
    <row r="586" spans="1:5" ht="14.25">
      <c r="A586" s="39"/>
      <c r="B586" s="40"/>
      <c r="C586" s="40"/>
      <c r="D586" s="40"/>
      <c r="E586" s="40"/>
    </row>
    <row r="587" spans="1:5" ht="14.25">
      <c r="A587" s="39"/>
      <c r="B587" s="40"/>
      <c r="C587" s="40"/>
      <c r="D587" s="40"/>
      <c r="E587" s="40"/>
    </row>
    <row r="588" spans="1:5" ht="14.25">
      <c r="A588" s="39"/>
      <c r="B588" s="40"/>
      <c r="C588" s="40"/>
      <c r="D588" s="40"/>
      <c r="E588" s="40"/>
    </row>
    <row r="589" spans="1:5" ht="14.25">
      <c r="A589" s="39"/>
      <c r="B589" s="40"/>
      <c r="C589" s="40"/>
      <c r="D589" s="40"/>
      <c r="E589" s="40"/>
    </row>
    <row r="590" spans="1:5" ht="14.25">
      <c r="A590" s="39"/>
      <c r="B590" s="40"/>
      <c r="C590" s="40"/>
      <c r="D590" s="40"/>
      <c r="E590" s="40"/>
    </row>
    <row r="591" spans="1:5" ht="14.25">
      <c r="A591" s="39"/>
      <c r="B591" s="40"/>
      <c r="C591" s="40"/>
      <c r="D591" s="40"/>
      <c r="E591" s="40"/>
    </row>
    <row r="592" spans="1:5" ht="14.25">
      <c r="A592" s="39"/>
      <c r="B592" s="40"/>
      <c r="C592" s="40"/>
      <c r="D592" s="40"/>
      <c r="E592" s="40"/>
    </row>
    <row r="593" spans="1:5" ht="14.25">
      <c r="A593" s="13"/>
      <c r="B593" s="40"/>
      <c r="C593" s="14"/>
      <c r="D593" s="14"/>
      <c r="E593" s="14"/>
    </row>
    <row r="594" spans="1:5" ht="14.25">
      <c r="A594" s="13"/>
      <c r="B594" s="40"/>
      <c r="C594" s="14"/>
      <c r="D594" s="14"/>
      <c r="E594" s="14"/>
    </row>
    <row r="595" spans="1:5" ht="14.25">
      <c r="A595" s="13"/>
      <c r="B595" s="40"/>
      <c r="C595" s="14"/>
      <c r="D595" s="14"/>
      <c r="E595" s="14"/>
    </row>
    <row r="596" spans="1:5" ht="14.25">
      <c r="A596" s="13"/>
      <c r="B596" s="40"/>
      <c r="C596" s="14"/>
      <c r="D596" s="14"/>
      <c r="E596" s="14"/>
    </row>
    <row r="597" spans="1:5" ht="14.25">
      <c r="A597" s="13"/>
      <c r="B597" s="40"/>
      <c r="C597" s="14"/>
      <c r="D597" s="14"/>
      <c r="E597" s="14"/>
    </row>
    <row r="598" spans="1:5" ht="14.25">
      <c r="A598" s="13"/>
      <c r="B598" s="40"/>
      <c r="C598" s="14"/>
      <c r="D598" s="14"/>
      <c r="E598" s="14"/>
    </row>
    <row r="599" spans="1:5" ht="14.25">
      <c r="A599" s="13"/>
      <c r="B599" s="40"/>
      <c r="C599" s="14"/>
      <c r="D599" s="14"/>
      <c r="E599" s="14"/>
    </row>
    <row r="600" spans="1:5" ht="14.25">
      <c r="A600" s="13"/>
      <c r="B600" s="40"/>
      <c r="C600" s="14"/>
      <c r="D600" s="14"/>
      <c r="E600" s="14"/>
    </row>
    <row r="601" spans="1:5" ht="14.25">
      <c r="A601" s="13"/>
      <c r="B601" s="40"/>
      <c r="C601" s="14"/>
      <c r="D601" s="14"/>
      <c r="E601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01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20.7109375" style="8" customWidth="1"/>
    <col min="2" max="2" width="18.57421875" style="8" customWidth="1"/>
    <col min="3" max="3" width="20.28125" style="8" customWidth="1"/>
    <col min="4" max="4" width="21.140625" style="8" customWidth="1"/>
    <col min="5" max="5" width="19.7109375" style="8" customWidth="1"/>
    <col min="6" max="16384" width="8.8515625" style="8" customWidth="1"/>
  </cols>
  <sheetData>
    <row r="1" spans="1:5" ht="12.75">
      <c r="A1" s="7" t="s">
        <v>11</v>
      </c>
      <c r="C1" s="6"/>
      <c r="D1" s="6"/>
      <c r="E1" s="6"/>
    </row>
    <row r="2" spans="1:5" ht="12.75">
      <c r="A2" s="7" t="s">
        <v>71</v>
      </c>
      <c r="B2" s="23"/>
      <c r="C2" s="6"/>
      <c r="D2" s="6"/>
      <c r="E2" s="6"/>
    </row>
    <row r="3" spans="1:5" ht="12.75">
      <c r="A3" s="5"/>
      <c r="C3" s="6"/>
      <c r="D3" s="6"/>
      <c r="E3" s="6"/>
    </row>
    <row r="4" spans="1:5" ht="12.75">
      <c r="A4" s="5"/>
      <c r="C4" s="6"/>
      <c r="D4" s="6"/>
      <c r="E4" s="6"/>
    </row>
    <row r="5" spans="1:5" ht="12.75">
      <c r="A5" s="5" t="s">
        <v>72</v>
      </c>
      <c r="C5" s="6"/>
      <c r="D5" s="6"/>
      <c r="E5" s="6"/>
    </row>
    <row r="6" spans="1:5" ht="12.75">
      <c r="A6" s="5"/>
      <c r="C6" s="6"/>
      <c r="D6" s="6"/>
      <c r="E6" s="6"/>
    </row>
    <row r="7" spans="1:5" ht="12.75">
      <c r="A7" s="5" t="s">
        <v>4</v>
      </c>
      <c r="C7" s="6"/>
      <c r="D7" s="6"/>
      <c r="E7" s="6"/>
    </row>
    <row r="8" spans="1:5" ht="12.75">
      <c r="A8" s="5" t="s">
        <v>5</v>
      </c>
      <c r="C8" s="6"/>
      <c r="D8" s="6"/>
      <c r="E8" s="6"/>
    </row>
    <row r="9" spans="1:5" ht="12.75">
      <c r="A9" s="5" t="s">
        <v>6</v>
      </c>
      <c r="C9" s="6"/>
      <c r="D9" s="6"/>
      <c r="E9" s="6"/>
    </row>
    <row r="10" spans="1:5" ht="12.75">
      <c r="A10" s="5"/>
      <c r="C10" s="6"/>
      <c r="D10" s="6"/>
      <c r="E10" s="6"/>
    </row>
    <row r="11" spans="1:5" ht="12.75">
      <c r="A11" s="5"/>
      <c r="C11" s="6"/>
      <c r="D11" s="6"/>
      <c r="E11" s="6"/>
    </row>
    <row r="12" spans="1:5" ht="44.25" customHeight="1">
      <c r="A12" s="15" t="s">
        <v>0</v>
      </c>
      <c r="B12" s="9" t="s">
        <v>7</v>
      </c>
      <c r="C12" s="16" t="s">
        <v>8</v>
      </c>
      <c r="D12" s="16" t="s">
        <v>9</v>
      </c>
      <c r="E12" s="16" t="s">
        <v>10</v>
      </c>
    </row>
    <row r="13" spans="1:5" ht="14.25">
      <c r="A13" s="36">
        <v>42767</v>
      </c>
      <c r="B13" s="48" t="s">
        <v>61</v>
      </c>
      <c r="C13" s="49">
        <v>1360</v>
      </c>
      <c r="D13" s="49">
        <v>1360</v>
      </c>
      <c r="E13" s="49">
        <v>0</v>
      </c>
    </row>
    <row r="14" spans="1:5" ht="14.25">
      <c r="A14" s="36">
        <v>42768</v>
      </c>
      <c r="B14" s="48" t="s">
        <v>61</v>
      </c>
      <c r="C14" s="49">
        <v>1360</v>
      </c>
      <c r="D14" s="49">
        <v>1360</v>
      </c>
      <c r="E14" s="49">
        <v>0</v>
      </c>
    </row>
    <row r="15" spans="1:5" ht="14.25">
      <c r="A15" s="36">
        <v>42769</v>
      </c>
      <c r="B15" s="48" t="s">
        <v>61</v>
      </c>
      <c r="C15" s="49">
        <v>1360</v>
      </c>
      <c r="D15" s="49">
        <v>1360</v>
      </c>
      <c r="E15" s="49">
        <v>0</v>
      </c>
    </row>
    <row r="16" spans="1:5" ht="14.25">
      <c r="A16" s="36">
        <v>42770</v>
      </c>
      <c r="B16" s="48" t="s">
        <v>61</v>
      </c>
      <c r="C16" s="49">
        <v>1280</v>
      </c>
      <c r="D16" s="49">
        <v>1280</v>
      </c>
      <c r="E16" s="49">
        <v>0</v>
      </c>
    </row>
    <row r="17" spans="1:5" ht="14.25">
      <c r="A17" s="36">
        <v>42771</v>
      </c>
      <c r="B17" s="48" t="s">
        <v>61</v>
      </c>
      <c r="C17" s="49">
        <v>1200</v>
      </c>
      <c r="D17" s="49">
        <v>1200</v>
      </c>
      <c r="E17" s="49">
        <v>0</v>
      </c>
    </row>
    <row r="18" spans="1:5" ht="14.25">
      <c r="A18" s="36">
        <v>42772</v>
      </c>
      <c r="B18" s="48" t="s">
        <v>61</v>
      </c>
      <c r="C18" s="49">
        <v>1360</v>
      </c>
      <c r="D18" s="49">
        <v>1360</v>
      </c>
      <c r="E18" s="49">
        <v>0</v>
      </c>
    </row>
    <row r="19" spans="1:5" ht="14.25">
      <c r="A19" s="36">
        <v>42773</v>
      </c>
      <c r="B19" s="48" t="s">
        <v>61</v>
      </c>
      <c r="C19" s="49">
        <v>1360</v>
      </c>
      <c r="D19" s="49">
        <v>1360</v>
      </c>
      <c r="E19" s="49">
        <v>0</v>
      </c>
    </row>
    <row r="20" spans="1:5" ht="14.25">
      <c r="A20" s="36">
        <v>42774</v>
      </c>
      <c r="B20" s="48" t="s">
        <v>61</v>
      </c>
      <c r="C20" s="49">
        <v>1360</v>
      </c>
      <c r="D20" s="49">
        <v>1360</v>
      </c>
      <c r="E20" s="49">
        <v>0</v>
      </c>
    </row>
    <row r="21" spans="1:5" ht="14.25">
      <c r="A21" s="36">
        <v>42775</v>
      </c>
      <c r="B21" s="48" t="s">
        <v>61</v>
      </c>
      <c r="C21" s="49">
        <v>1360</v>
      </c>
      <c r="D21" s="49">
        <v>1360</v>
      </c>
      <c r="E21" s="49">
        <v>0</v>
      </c>
    </row>
    <row r="22" spans="1:5" ht="14.25">
      <c r="A22" s="36">
        <v>42776</v>
      </c>
      <c r="B22" s="48" t="s">
        <v>61</v>
      </c>
      <c r="C22" s="49">
        <v>1360</v>
      </c>
      <c r="D22" s="49">
        <v>1360</v>
      </c>
      <c r="E22" s="49">
        <v>0</v>
      </c>
    </row>
    <row r="23" spans="1:5" ht="14.25">
      <c r="A23" s="36">
        <v>42777</v>
      </c>
      <c r="B23" s="48" t="s">
        <v>61</v>
      </c>
      <c r="C23" s="49">
        <v>1280</v>
      </c>
      <c r="D23" s="49">
        <v>1280</v>
      </c>
      <c r="E23" s="49">
        <v>0</v>
      </c>
    </row>
    <row r="24" spans="1:5" ht="14.25">
      <c r="A24" s="36">
        <v>42778</v>
      </c>
      <c r="B24" s="48" t="s">
        <v>61</v>
      </c>
      <c r="C24" s="49">
        <v>1200</v>
      </c>
      <c r="D24" s="49">
        <v>1200</v>
      </c>
      <c r="E24" s="49">
        <v>0</v>
      </c>
    </row>
    <row r="25" spans="1:5" ht="14.25">
      <c r="A25" s="36">
        <v>42779</v>
      </c>
      <c r="B25" s="48" t="s">
        <v>61</v>
      </c>
      <c r="C25" s="49">
        <v>1360</v>
      </c>
      <c r="D25" s="49">
        <v>1360</v>
      </c>
      <c r="E25" s="49">
        <v>0</v>
      </c>
    </row>
    <row r="26" spans="1:5" ht="14.25">
      <c r="A26" s="36">
        <v>42780</v>
      </c>
      <c r="B26" s="48" t="s">
        <v>61</v>
      </c>
      <c r="C26" s="49">
        <v>1360</v>
      </c>
      <c r="D26" s="49">
        <v>1360</v>
      </c>
      <c r="E26" s="49">
        <v>0</v>
      </c>
    </row>
    <row r="27" spans="1:5" ht="14.25">
      <c r="A27" s="36">
        <v>42781</v>
      </c>
      <c r="B27" s="48" t="s">
        <v>61</v>
      </c>
      <c r="C27" s="49">
        <v>1360</v>
      </c>
      <c r="D27" s="49">
        <v>1360</v>
      </c>
      <c r="E27" s="49">
        <v>0</v>
      </c>
    </row>
    <row r="28" spans="1:5" ht="14.25">
      <c r="A28" s="36">
        <v>42782</v>
      </c>
      <c r="B28" s="48" t="s">
        <v>61</v>
      </c>
      <c r="C28" s="49">
        <v>1360</v>
      </c>
      <c r="D28" s="49">
        <v>1360</v>
      </c>
      <c r="E28" s="49">
        <v>0</v>
      </c>
    </row>
    <row r="29" spans="1:5" ht="14.25">
      <c r="A29" s="36">
        <v>42783</v>
      </c>
      <c r="B29" s="48" t="s">
        <v>61</v>
      </c>
      <c r="C29" s="49">
        <v>1360</v>
      </c>
      <c r="D29" s="49">
        <v>1360</v>
      </c>
      <c r="E29" s="49">
        <v>0</v>
      </c>
    </row>
    <row r="30" spans="1:5" ht="14.25">
      <c r="A30" s="36">
        <v>42784</v>
      </c>
      <c r="B30" s="48" t="s">
        <v>61</v>
      </c>
      <c r="C30" s="49">
        <v>1280</v>
      </c>
      <c r="D30" s="49">
        <v>1280</v>
      </c>
      <c r="E30" s="49">
        <v>0</v>
      </c>
    </row>
    <row r="31" spans="1:5" ht="14.25">
      <c r="A31" s="36">
        <v>42785</v>
      </c>
      <c r="B31" s="48" t="s">
        <v>61</v>
      </c>
      <c r="C31" s="49">
        <v>1200</v>
      </c>
      <c r="D31" s="49">
        <v>1200</v>
      </c>
      <c r="E31" s="49">
        <v>0</v>
      </c>
    </row>
    <row r="32" spans="1:5" ht="14.25">
      <c r="A32" s="36">
        <v>42786</v>
      </c>
      <c r="B32" s="48" t="s">
        <v>61</v>
      </c>
      <c r="C32" s="49">
        <v>1360</v>
      </c>
      <c r="D32" s="49">
        <v>1360</v>
      </c>
      <c r="E32" s="49">
        <v>0</v>
      </c>
    </row>
    <row r="33" spans="1:5" ht="14.25">
      <c r="A33" s="36">
        <v>42787</v>
      </c>
      <c r="B33" s="48" t="s">
        <v>61</v>
      </c>
      <c r="C33" s="49">
        <v>1360</v>
      </c>
      <c r="D33" s="49">
        <v>1360</v>
      </c>
      <c r="E33" s="49">
        <v>0</v>
      </c>
    </row>
    <row r="34" spans="1:5" ht="14.25">
      <c r="A34" s="36">
        <v>42788</v>
      </c>
      <c r="B34" s="48" t="s">
        <v>61</v>
      </c>
      <c r="C34" s="49">
        <v>1360</v>
      </c>
      <c r="D34" s="49">
        <v>1360</v>
      </c>
      <c r="E34" s="49">
        <v>0</v>
      </c>
    </row>
    <row r="35" spans="1:5" ht="14.25">
      <c r="A35" s="36">
        <v>42789</v>
      </c>
      <c r="B35" s="48" t="s">
        <v>61</v>
      </c>
      <c r="C35" s="49">
        <v>1360</v>
      </c>
      <c r="D35" s="49">
        <v>1360</v>
      </c>
      <c r="E35" s="49">
        <v>0</v>
      </c>
    </row>
    <row r="36" spans="1:5" ht="14.25">
      <c r="A36" s="36">
        <v>42790</v>
      </c>
      <c r="B36" s="48" t="s">
        <v>61</v>
      </c>
      <c r="C36" s="49">
        <v>1360</v>
      </c>
      <c r="D36" s="49">
        <v>1360</v>
      </c>
      <c r="E36" s="49">
        <v>0</v>
      </c>
    </row>
    <row r="37" spans="1:5" ht="14.25">
      <c r="A37" s="36">
        <v>42791</v>
      </c>
      <c r="B37" s="48" t="s">
        <v>61</v>
      </c>
      <c r="C37" s="49">
        <v>1280</v>
      </c>
      <c r="D37" s="49">
        <v>1280</v>
      </c>
      <c r="E37" s="49">
        <v>0</v>
      </c>
    </row>
    <row r="38" spans="1:5" ht="14.25">
      <c r="A38" s="36">
        <v>42792</v>
      </c>
      <c r="B38" s="48" t="s">
        <v>61</v>
      </c>
      <c r="C38" s="49">
        <v>1200</v>
      </c>
      <c r="D38" s="49">
        <v>1200</v>
      </c>
      <c r="E38" s="49">
        <v>0</v>
      </c>
    </row>
    <row r="39" spans="1:5" ht="14.25">
      <c r="A39" s="36">
        <v>42793</v>
      </c>
      <c r="B39" s="48" t="s">
        <v>61</v>
      </c>
      <c r="C39" s="49">
        <v>1360</v>
      </c>
      <c r="D39" s="49">
        <v>1360</v>
      </c>
      <c r="E39" s="49">
        <v>0</v>
      </c>
    </row>
    <row r="40" spans="1:5" ht="14.25">
      <c r="A40" s="36">
        <v>42794</v>
      </c>
      <c r="B40" s="48" t="s">
        <v>61</v>
      </c>
      <c r="C40" s="49">
        <v>1360</v>
      </c>
      <c r="D40" s="49">
        <v>1360</v>
      </c>
      <c r="E40" s="49">
        <v>0</v>
      </c>
    </row>
    <row r="41" spans="1:5" s="52" customFormat="1" ht="14.25">
      <c r="A41" s="53">
        <v>42767</v>
      </c>
      <c r="B41" s="50" t="s">
        <v>13</v>
      </c>
      <c r="C41" s="51">
        <v>2771</v>
      </c>
      <c r="D41" s="51">
        <v>1744.1000000000001</v>
      </c>
      <c r="E41" s="51">
        <v>0</v>
      </c>
    </row>
    <row r="42" spans="1:5" ht="14.25">
      <c r="A42" s="36">
        <v>42769</v>
      </c>
      <c r="B42" s="48" t="s">
        <v>13</v>
      </c>
      <c r="C42" s="49">
        <v>2771</v>
      </c>
      <c r="D42" s="49">
        <v>1744.1000000000001</v>
      </c>
      <c r="E42" s="49">
        <v>0</v>
      </c>
    </row>
    <row r="43" spans="1:5" ht="14.25">
      <c r="A43" s="36">
        <v>42770</v>
      </c>
      <c r="B43" s="48" t="s">
        <v>13</v>
      </c>
      <c r="C43" s="49">
        <v>2686</v>
      </c>
      <c r="D43" s="49">
        <v>1690.6000000000001</v>
      </c>
      <c r="E43" s="49">
        <v>0</v>
      </c>
    </row>
    <row r="44" spans="1:5" ht="14.25">
      <c r="A44" s="36">
        <v>42771</v>
      </c>
      <c r="B44" s="48" t="s">
        <v>13</v>
      </c>
      <c r="C44" s="49">
        <v>2516</v>
      </c>
      <c r="D44" s="49">
        <v>1583.6000000000001</v>
      </c>
      <c r="E44" s="49">
        <v>0</v>
      </c>
    </row>
    <row r="45" spans="1:5" ht="14.25">
      <c r="A45" s="36">
        <v>42772</v>
      </c>
      <c r="B45" s="48" t="s">
        <v>13</v>
      </c>
      <c r="C45" s="49">
        <v>2771</v>
      </c>
      <c r="D45" s="49">
        <v>1744.1000000000001</v>
      </c>
      <c r="E45" s="49">
        <v>0</v>
      </c>
    </row>
    <row r="46" spans="1:5" ht="14.25">
      <c r="A46" s="36">
        <v>42773</v>
      </c>
      <c r="B46" s="48" t="s">
        <v>13</v>
      </c>
      <c r="C46" s="49">
        <v>2771</v>
      </c>
      <c r="D46" s="49">
        <v>1744.1000000000001</v>
      </c>
      <c r="E46" s="49">
        <v>0</v>
      </c>
    </row>
    <row r="47" spans="1:5" ht="14.25">
      <c r="A47" s="36">
        <v>42774</v>
      </c>
      <c r="B47" s="48" t="s">
        <v>13</v>
      </c>
      <c r="C47" s="49">
        <v>2771</v>
      </c>
      <c r="D47" s="49">
        <v>1744.1000000000001</v>
      </c>
      <c r="E47" s="49">
        <v>0</v>
      </c>
    </row>
    <row r="48" spans="1:5" ht="14.25">
      <c r="A48" s="36">
        <v>42775</v>
      </c>
      <c r="B48" s="48" t="s">
        <v>13</v>
      </c>
      <c r="C48" s="49">
        <v>2771</v>
      </c>
      <c r="D48" s="49">
        <v>1744.1000000000001</v>
      </c>
      <c r="E48" s="49">
        <v>0</v>
      </c>
    </row>
    <row r="49" spans="1:5" ht="14.25">
      <c r="A49" s="36">
        <v>42776</v>
      </c>
      <c r="B49" s="48" t="s">
        <v>13</v>
      </c>
      <c r="C49" s="49">
        <v>2771</v>
      </c>
      <c r="D49" s="49">
        <v>1744.1000000000001</v>
      </c>
      <c r="E49" s="49">
        <v>0</v>
      </c>
    </row>
    <row r="50" spans="1:5" ht="14.25">
      <c r="A50" s="36">
        <v>42777</v>
      </c>
      <c r="B50" s="48" t="s">
        <v>13</v>
      </c>
      <c r="C50" s="49">
        <v>2686</v>
      </c>
      <c r="D50" s="49">
        <v>1690.6000000000001</v>
      </c>
      <c r="E50" s="49">
        <v>0</v>
      </c>
    </row>
    <row r="51" spans="1:5" ht="14.25">
      <c r="A51" s="36">
        <v>42778</v>
      </c>
      <c r="B51" s="48" t="s">
        <v>13</v>
      </c>
      <c r="C51" s="49">
        <v>2516</v>
      </c>
      <c r="D51" s="49">
        <v>1583.6000000000001</v>
      </c>
      <c r="E51" s="49">
        <v>0</v>
      </c>
    </row>
    <row r="52" spans="1:5" ht="14.25">
      <c r="A52" s="36">
        <v>42779</v>
      </c>
      <c r="B52" s="48" t="s">
        <v>13</v>
      </c>
      <c r="C52" s="49">
        <v>2771</v>
      </c>
      <c r="D52" s="49">
        <v>1744.1000000000001</v>
      </c>
      <c r="E52" s="49">
        <v>0</v>
      </c>
    </row>
    <row r="53" spans="1:5" ht="14.25">
      <c r="A53" s="36">
        <v>42780</v>
      </c>
      <c r="B53" s="48" t="s">
        <v>13</v>
      </c>
      <c r="C53" s="49">
        <v>2771</v>
      </c>
      <c r="D53" s="49">
        <v>1744.1000000000001</v>
      </c>
      <c r="E53" s="49">
        <v>0</v>
      </c>
    </row>
    <row r="54" spans="1:5" ht="14.25">
      <c r="A54" s="36">
        <v>42781</v>
      </c>
      <c r="B54" s="48" t="s">
        <v>13</v>
      </c>
      <c r="C54" s="49">
        <v>2771</v>
      </c>
      <c r="D54" s="49">
        <v>1744.1000000000001</v>
      </c>
      <c r="E54" s="49">
        <v>0</v>
      </c>
    </row>
    <row r="55" spans="1:5" ht="14.25">
      <c r="A55" s="36">
        <v>42782</v>
      </c>
      <c r="B55" s="48" t="s">
        <v>13</v>
      </c>
      <c r="C55" s="49">
        <v>2771</v>
      </c>
      <c r="D55" s="49">
        <v>1744.1000000000001</v>
      </c>
      <c r="E55" s="49">
        <v>0</v>
      </c>
    </row>
    <row r="56" spans="1:5" ht="14.25">
      <c r="A56" s="36">
        <v>42785</v>
      </c>
      <c r="B56" s="48" t="s">
        <v>13</v>
      </c>
      <c r="C56" s="49">
        <v>2516</v>
      </c>
      <c r="D56" s="49">
        <v>1583.6000000000001</v>
      </c>
      <c r="E56" s="49">
        <v>0</v>
      </c>
    </row>
    <row r="57" spans="1:5" ht="14.25">
      <c r="A57" s="36">
        <v>42786</v>
      </c>
      <c r="B57" s="48" t="s">
        <v>13</v>
      </c>
      <c r="C57" s="49">
        <v>2771</v>
      </c>
      <c r="D57" s="49">
        <v>1744.1000000000001</v>
      </c>
      <c r="E57" s="49">
        <v>0</v>
      </c>
    </row>
    <row r="58" spans="1:5" ht="14.25">
      <c r="A58" s="36">
        <v>42787</v>
      </c>
      <c r="B58" s="48" t="s">
        <v>13</v>
      </c>
      <c r="C58" s="49">
        <v>2771</v>
      </c>
      <c r="D58" s="49">
        <v>1744.1000000000001</v>
      </c>
      <c r="E58" s="49">
        <v>0</v>
      </c>
    </row>
    <row r="59" spans="1:5" ht="14.25">
      <c r="A59" s="36">
        <v>42788</v>
      </c>
      <c r="B59" s="48" t="s">
        <v>13</v>
      </c>
      <c r="C59" s="49">
        <v>2771</v>
      </c>
      <c r="D59" s="49">
        <v>1744.1000000000001</v>
      </c>
      <c r="E59" s="49">
        <v>0</v>
      </c>
    </row>
    <row r="60" spans="1:5" ht="14.25">
      <c r="A60" s="36">
        <v>42789</v>
      </c>
      <c r="B60" s="48" t="s">
        <v>13</v>
      </c>
      <c r="C60" s="49">
        <v>2771</v>
      </c>
      <c r="D60" s="49">
        <v>1744.1000000000001</v>
      </c>
      <c r="E60" s="49">
        <v>0</v>
      </c>
    </row>
    <row r="61" spans="1:5" ht="14.25">
      <c r="A61" s="36">
        <v>42790</v>
      </c>
      <c r="B61" s="48" t="s">
        <v>13</v>
      </c>
      <c r="C61" s="49">
        <v>2771</v>
      </c>
      <c r="D61" s="49">
        <v>1744.1000000000001</v>
      </c>
      <c r="E61" s="49">
        <v>0</v>
      </c>
    </row>
    <row r="62" spans="1:5" ht="14.25">
      <c r="A62" s="36">
        <v>42791</v>
      </c>
      <c r="B62" s="48" t="s">
        <v>13</v>
      </c>
      <c r="C62" s="49">
        <v>2686</v>
      </c>
      <c r="D62" s="49">
        <v>1690.6000000000001</v>
      </c>
      <c r="E62" s="49">
        <v>0</v>
      </c>
    </row>
    <row r="63" spans="1:5" ht="14.25">
      <c r="A63" s="36">
        <v>42792</v>
      </c>
      <c r="B63" s="48" t="s">
        <v>13</v>
      </c>
      <c r="C63" s="49">
        <v>2516</v>
      </c>
      <c r="D63" s="49">
        <v>1583.6000000000001</v>
      </c>
      <c r="E63" s="49">
        <v>0</v>
      </c>
    </row>
    <row r="64" spans="1:5" ht="14.25">
      <c r="A64" s="36">
        <v>42793</v>
      </c>
      <c r="B64" s="48" t="s">
        <v>13</v>
      </c>
      <c r="C64" s="49">
        <v>2771</v>
      </c>
      <c r="D64" s="49">
        <v>1744.1000000000001</v>
      </c>
      <c r="E64" s="49">
        <v>0</v>
      </c>
    </row>
    <row r="65" spans="1:5" ht="14.25">
      <c r="A65" s="36">
        <v>42794</v>
      </c>
      <c r="B65" s="48" t="s">
        <v>13</v>
      </c>
      <c r="C65" s="49">
        <v>2771</v>
      </c>
      <c r="D65" s="49">
        <v>1744.1000000000001</v>
      </c>
      <c r="E65" s="49">
        <v>0</v>
      </c>
    </row>
    <row r="66" spans="1:5" ht="14.25">
      <c r="A66" s="36">
        <v>42783</v>
      </c>
      <c r="B66" s="48" t="s">
        <v>56</v>
      </c>
      <c r="C66" s="49">
        <v>2771</v>
      </c>
      <c r="D66" s="49">
        <v>1744.1000000000001</v>
      </c>
      <c r="E66" s="49">
        <v>0</v>
      </c>
    </row>
    <row r="67" spans="1:5" ht="14.25">
      <c r="A67" s="36">
        <v>42784</v>
      </c>
      <c r="B67" s="48" t="s">
        <v>56</v>
      </c>
      <c r="C67" s="49">
        <v>2686</v>
      </c>
      <c r="D67" s="49">
        <v>1690.6000000000001</v>
      </c>
      <c r="E67" s="49">
        <v>0</v>
      </c>
    </row>
    <row r="68" spans="1:5" ht="14.25">
      <c r="A68" s="36">
        <v>42768</v>
      </c>
      <c r="B68" s="48" t="s">
        <v>12</v>
      </c>
      <c r="C68" s="49">
        <v>2771</v>
      </c>
      <c r="D68" s="49">
        <v>1744.1000000000001</v>
      </c>
      <c r="E68" s="49">
        <v>0</v>
      </c>
    </row>
    <row r="69" spans="1:5" ht="14.25">
      <c r="A69" s="36">
        <v>42769</v>
      </c>
      <c r="B69" s="48" t="s">
        <v>12</v>
      </c>
      <c r="C69" s="49">
        <v>2737.0000000000005</v>
      </c>
      <c r="D69" s="49">
        <v>1722.7</v>
      </c>
      <c r="E69" s="49">
        <v>0</v>
      </c>
    </row>
    <row r="70" spans="1:5" ht="14.25">
      <c r="A70" s="36">
        <v>42767</v>
      </c>
      <c r="B70" s="48" t="s">
        <v>17</v>
      </c>
      <c r="C70" s="49">
        <v>2737.0000000000005</v>
      </c>
      <c r="D70" s="49">
        <v>1722.7</v>
      </c>
      <c r="E70" s="49">
        <v>0</v>
      </c>
    </row>
    <row r="71" spans="1:5" ht="14.25">
      <c r="A71" s="36">
        <v>42768</v>
      </c>
      <c r="B71" s="48" t="s">
        <v>17</v>
      </c>
      <c r="C71" s="49">
        <v>2737.0000000000005</v>
      </c>
      <c r="D71" s="49">
        <v>1722.7</v>
      </c>
      <c r="E71" s="49">
        <v>0</v>
      </c>
    </row>
    <row r="72" spans="1:5" ht="14.25">
      <c r="A72" s="36">
        <v>42770</v>
      </c>
      <c r="B72" s="48" t="s">
        <v>17</v>
      </c>
      <c r="C72" s="49">
        <v>2652</v>
      </c>
      <c r="D72" s="49">
        <v>1669.2</v>
      </c>
      <c r="E72" s="49">
        <v>0</v>
      </c>
    </row>
    <row r="73" spans="1:5" ht="14.25">
      <c r="A73" s="36">
        <v>42772</v>
      </c>
      <c r="B73" s="48" t="s">
        <v>17</v>
      </c>
      <c r="C73" s="49">
        <v>2737.0000000000005</v>
      </c>
      <c r="D73" s="49">
        <v>1722.7</v>
      </c>
      <c r="E73" s="49">
        <v>0</v>
      </c>
    </row>
    <row r="74" spans="1:5" ht="14.25">
      <c r="A74" s="36">
        <v>42773</v>
      </c>
      <c r="B74" s="48" t="s">
        <v>17</v>
      </c>
      <c r="C74" s="49">
        <v>2737.0000000000005</v>
      </c>
      <c r="D74" s="49">
        <v>1722.7</v>
      </c>
      <c r="E74" s="49">
        <v>0</v>
      </c>
    </row>
    <row r="75" spans="1:5" ht="14.25">
      <c r="A75" s="36">
        <v>42774</v>
      </c>
      <c r="B75" s="48" t="s">
        <v>17</v>
      </c>
      <c r="C75" s="49">
        <v>2737.0000000000005</v>
      </c>
      <c r="D75" s="49">
        <v>1722.7</v>
      </c>
      <c r="E75" s="49">
        <v>0</v>
      </c>
    </row>
    <row r="76" spans="1:5" ht="14.25">
      <c r="A76" s="36">
        <v>42775</v>
      </c>
      <c r="B76" s="48" t="s">
        <v>17</v>
      </c>
      <c r="C76" s="49">
        <v>2737.0000000000005</v>
      </c>
      <c r="D76" s="49">
        <v>1722.7</v>
      </c>
      <c r="E76" s="49">
        <v>0</v>
      </c>
    </row>
    <row r="77" spans="1:5" ht="14.25">
      <c r="A77" s="36">
        <v>42776</v>
      </c>
      <c r="B77" s="48" t="s">
        <v>17</v>
      </c>
      <c r="C77" s="49">
        <v>2737.0000000000005</v>
      </c>
      <c r="D77" s="49">
        <v>1722.7</v>
      </c>
      <c r="E77" s="49">
        <v>0</v>
      </c>
    </row>
    <row r="78" spans="1:5" ht="14.25">
      <c r="A78" s="36">
        <v>42777</v>
      </c>
      <c r="B78" s="48" t="s">
        <v>17</v>
      </c>
      <c r="C78" s="49">
        <v>2652</v>
      </c>
      <c r="D78" s="49">
        <v>1669.2</v>
      </c>
      <c r="E78" s="49">
        <v>0</v>
      </c>
    </row>
    <row r="79" spans="1:5" ht="14.25">
      <c r="A79" s="36">
        <v>42778</v>
      </c>
      <c r="B79" s="48" t="s">
        <v>17</v>
      </c>
      <c r="C79" s="49">
        <v>2482</v>
      </c>
      <c r="D79" s="49">
        <v>1562.2</v>
      </c>
      <c r="E79" s="49">
        <v>0</v>
      </c>
    </row>
    <row r="80" spans="1:5" ht="14.25">
      <c r="A80" s="36">
        <v>42779</v>
      </c>
      <c r="B80" s="48" t="s">
        <v>17</v>
      </c>
      <c r="C80" s="49">
        <v>2737.0000000000005</v>
      </c>
      <c r="D80" s="49">
        <v>1722.7</v>
      </c>
      <c r="E80" s="49">
        <v>0</v>
      </c>
    </row>
    <row r="81" spans="1:5" ht="14.25">
      <c r="A81" s="36">
        <v>42780</v>
      </c>
      <c r="B81" s="48" t="s">
        <v>17</v>
      </c>
      <c r="C81" s="49">
        <v>2737.0000000000005</v>
      </c>
      <c r="D81" s="49">
        <v>1722.7</v>
      </c>
      <c r="E81" s="49">
        <v>0</v>
      </c>
    </row>
    <row r="82" spans="1:5" ht="14.25">
      <c r="A82" s="36">
        <v>42781</v>
      </c>
      <c r="B82" s="48" t="s">
        <v>17</v>
      </c>
      <c r="C82" s="49">
        <v>2737.0000000000005</v>
      </c>
      <c r="D82" s="49">
        <v>1722.7</v>
      </c>
      <c r="E82" s="49">
        <v>0</v>
      </c>
    </row>
    <row r="83" spans="1:5" ht="14.25">
      <c r="A83" s="36">
        <v>42782</v>
      </c>
      <c r="B83" s="48" t="s">
        <v>17</v>
      </c>
      <c r="C83" s="49">
        <v>2737.0000000000005</v>
      </c>
      <c r="D83" s="49">
        <v>1722.7</v>
      </c>
      <c r="E83" s="49">
        <v>0</v>
      </c>
    </row>
    <row r="84" spans="1:5" ht="14.25">
      <c r="A84" s="36">
        <v>42783</v>
      </c>
      <c r="B84" s="48" t="s">
        <v>17</v>
      </c>
      <c r="C84" s="49">
        <v>2737.0000000000005</v>
      </c>
      <c r="D84" s="49">
        <v>1722.7</v>
      </c>
      <c r="E84" s="49">
        <v>0</v>
      </c>
    </row>
    <row r="85" spans="1:5" ht="14.25">
      <c r="A85" s="36">
        <v>42784</v>
      </c>
      <c r="B85" s="48" t="s">
        <v>17</v>
      </c>
      <c r="C85" s="49">
        <v>2652</v>
      </c>
      <c r="D85" s="49">
        <v>1669.2</v>
      </c>
      <c r="E85" s="49">
        <v>0</v>
      </c>
    </row>
    <row r="86" spans="1:5" ht="14.25">
      <c r="A86" s="36">
        <v>42785</v>
      </c>
      <c r="B86" s="48" t="s">
        <v>17</v>
      </c>
      <c r="C86" s="49">
        <v>2482</v>
      </c>
      <c r="D86" s="49">
        <v>1562.2</v>
      </c>
      <c r="E86" s="49">
        <v>0</v>
      </c>
    </row>
    <row r="87" spans="1:5" ht="14.25">
      <c r="A87" s="36">
        <v>42786</v>
      </c>
      <c r="B87" s="48" t="s">
        <v>17</v>
      </c>
      <c r="C87" s="49">
        <v>2737.0000000000005</v>
      </c>
      <c r="D87" s="49">
        <v>1722.7</v>
      </c>
      <c r="E87" s="49">
        <v>0</v>
      </c>
    </row>
    <row r="88" spans="1:5" ht="14.25">
      <c r="A88" s="36">
        <v>42787</v>
      </c>
      <c r="B88" s="48" t="s">
        <v>17</v>
      </c>
      <c r="C88" s="49">
        <v>2737.0000000000005</v>
      </c>
      <c r="D88" s="49">
        <v>1722.7</v>
      </c>
      <c r="E88" s="49">
        <v>0</v>
      </c>
    </row>
    <row r="89" spans="1:5" ht="14.25">
      <c r="A89" s="36">
        <v>42788</v>
      </c>
      <c r="B89" s="48" t="s">
        <v>17</v>
      </c>
      <c r="C89" s="49">
        <v>2737.0000000000005</v>
      </c>
      <c r="D89" s="49">
        <v>1722.7</v>
      </c>
      <c r="E89" s="49">
        <v>0</v>
      </c>
    </row>
    <row r="90" spans="1:5" ht="14.25">
      <c r="A90" s="36">
        <v>42789</v>
      </c>
      <c r="B90" s="48" t="s">
        <v>17</v>
      </c>
      <c r="C90" s="49">
        <v>2737.0000000000005</v>
      </c>
      <c r="D90" s="49">
        <v>1722.7</v>
      </c>
      <c r="E90" s="49">
        <v>0</v>
      </c>
    </row>
    <row r="91" spans="1:5" ht="14.25">
      <c r="A91" s="36">
        <v>42790</v>
      </c>
      <c r="B91" s="48" t="s">
        <v>17</v>
      </c>
      <c r="C91" s="49">
        <v>2737.0000000000005</v>
      </c>
      <c r="D91" s="49">
        <v>1722.7</v>
      </c>
      <c r="E91" s="49">
        <v>0</v>
      </c>
    </row>
    <row r="92" spans="1:5" ht="14.25">
      <c r="A92" s="36">
        <v>42791</v>
      </c>
      <c r="B92" s="48" t="s">
        <v>17</v>
      </c>
      <c r="C92" s="49">
        <v>2652</v>
      </c>
      <c r="D92" s="49">
        <v>1669.2</v>
      </c>
      <c r="E92" s="49">
        <v>0</v>
      </c>
    </row>
    <row r="93" spans="1:5" ht="14.25">
      <c r="A93" s="36">
        <v>42792</v>
      </c>
      <c r="B93" s="48" t="s">
        <v>17</v>
      </c>
      <c r="C93" s="49">
        <v>2482</v>
      </c>
      <c r="D93" s="49">
        <v>1562.2</v>
      </c>
      <c r="E93" s="49">
        <v>0</v>
      </c>
    </row>
    <row r="94" spans="1:5" ht="14.25">
      <c r="A94" s="36">
        <v>42793</v>
      </c>
      <c r="B94" s="48" t="s">
        <v>17</v>
      </c>
      <c r="C94" s="49">
        <v>2737.0000000000005</v>
      </c>
      <c r="D94" s="49">
        <v>1722.7</v>
      </c>
      <c r="E94" s="49">
        <v>0</v>
      </c>
    </row>
    <row r="95" spans="1:5" ht="14.25">
      <c r="A95" s="36">
        <v>42794</v>
      </c>
      <c r="B95" s="48" t="s">
        <v>17</v>
      </c>
      <c r="C95" s="49">
        <v>2737.0000000000005</v>
      </c>
      <c r="D95" s="49">
        <v>1722.7</v>
      </c>
      <c r="E95" s="49">
        <v>0</v>
      </c>
    </row>
    <row r="96" spans="1:5" ht="14.25">
      <c r="A96" s="36">
        <v>42771</v>
      </c>
      <c r="B96" s="48" t="s">
        <v>14</v>
      </c>
      <c r="C96" s="49">
        <v>2482</v>
      </c>
      <c r="D96" s="49">
        <v>1562.2</v>
      </c>
      <c r="E96" s="49">
        <v>0</v>
      </c>
    </row>
    <row r="97" spans="1:5" ht="14.25">
      <c r="A97" s="36">
        <v>42767</v>
      </c>
      <c r="B97" s="48" t="s">
        <v>73</v>
      </c>
      <c r="C97" s="49">
        <v>0</v>
      </c>
      <c r="D97" s="49">
        <v>171</v>
      </c>
      <c r="E97" s="49">
        <v>0</v>
      </c>
    </row>
    <row r="98" spans="1:5" ht="14.25">
      <c r="A98" s="36">
        <v>42768</v>
      </c>
      <c r="B98" s="48" t="s">
        <v>73</v>
      </c>
      <c r="C98" s="49">
        <v>0</v>
      </c>
      <c r="D98" s="49">
        <v>171</v>
      </c>
      <c r="E98" s="49">
        <v>0</v>
      </c>
    </row>
    <row r="99" spans="1:5" ht="14.25">
      <c r="A99" s="36">
        <v>42769</v>
      </c>
      <c r="B99" s="48" t="s">
        <v>73</v>
      </c>
      <c r="C99" s="49">
        <v>0</v>
      </c>
      <c r="D99" s="49">
        <v>171</v>
      </c>
      <c r="E99" s="49">
        <v>0</v>
      </c>
    </row>
    <row r="100" spans="1:5" ht="14.25">
      <c r="A100" s="36">
        <v>42770</v>
      </c>
      <c r="B100" s="48" t="s">
        <v>73</v>
      </c>
      <c r="C100" s="49">
        <v>0</v>
      </c>
      <c r="D100" s="49">
        <v>279</v>
      </c>
      <c r="E100" s="49">
        <v>0</v>
      </c>
    </row>
    <row r="101" spans="1:5" ht="14.25">
      <c r="A101" s="36">
        <v>42771</v>
      </c>
      <c r="B101" s="48" t="s">
        <v>73</v>
      </c>
      <c r="C101" s="49">
        <v>0</v>
      </c>
      <c r="D101" s="49">
        <v>279</v>
      </c>
      <c r="E101" s="49">
        <v>0</v>
      </c>
    </row>
    <row r="102" spans="1:5" ht="14.25">
      <c r="A102" s="36">
        <v>42772</v>
      </c>
      <c r="B102" s="48" t="s">
        <v>73</v>
      </c>
      <c r="C102" s="49">
        <v>0</v>
      </c>
      <c r="D102" s="49">
        <v>171</v>
      </c>
      <c r="E102" s="49">
        <v>0</v>
      </c>
    </row>
    <row r="103" spans="1:5" ht="14.25">
      <c r="A103" s="36">
        <v>42773</v>
      </c>
      <c r="B103" s="48" t="s">
        <v>73</v>
      </c>
      <c r="C103" s="49">
        <v>0</v>
      </c>
      <c r="D103" s="49">
        <v>171</v>
      </c>
      <c r="E103" s="49">
        <v>0</v>
      </c>
    </row>
    <row r="104" spans="1:5" ht="14.25">
      <c r="A104" s="36">
        <v>42774</v>
      </c>
      <c r="B104" s="48" t="s">
        <v>73</v>
      </c>
      <c r="C104" s="49">
        <v>0</v>
      </c>
      <c r="D104" s="49">
        <v>171</v>
      </c>
      <c r="E104" s="49">
        <v>0</v>
      </c>
    </row>
    <row r="105" spans="1:5" ht="14.25">
      <c r="A105" s="36">
        <v>42775</v>
      </c>
      <c r="B105" s="48" t="s">
        <v>73</v>
      </c>
      <c r="C105" s="49">
        <v>0</v>
      </c>
      <c r="D105" s="49">
        <v>171</v>
      </c>
      <c r="E105" s="49">
        <v>0</v>
      </c>
    </row>
    <row r="106" spans="1:5" ht="14.25">
      <c r="A106" s="36">
        <v>42776</v>
      </c>
      <c r="B106" s="48" t="s">
        <v>73</v>
      </c>
      <c r="C106" s="49">
        <v>0</v>
      </c>
      <c r="D106" s="49">
        <v>171</v>
      </c>
      <c r="E106" s="49">
        <v>0</v>
      </c>
    </row>
    <row r="107" spans="1:5" ht="14.25">
      <c r="A107" s="36">
        <v>42777</v>
      </c>
      <c r="B107" s="48" t="s">
        <v>73</v>
      </c>
      <c r="C107" s="49">
        <v>0</v>
      </c>
      <c r="D107" s="49">
        <v>279</v>
      </c>
      <c r="E107" s="49">
        <v>0</v>
      </c>
    </row>
    <row r="108" spans="1:5" ht="14.25">
      <c r="A108" s="36">
        <v>42778</v>
      </c>
      <c r="B108" s="48" t="s">
        <v>73</v>
      </c>
      <c r="C108" s="49">
        <v>0</v>
      </c>
      <c r="D108" s="49">
        <v>279</v>
      </c>
      <c r="E108" s="49">
        <v>0</v>
      </c>
    </row>
    <row r="109" spans="1:5" ht="14.25">
      <c r="A109" s="36">
        <v>42779</v>
      </c>
      <c r="B109" s="48" t="s">
        <v>73</v>
      </c>
      <c r="C109" s="49">
        <v>0</v>
      </c>
      <c r="D109" s="49">
        <v>171</v>
      </c>
      <c r="E109" s="49">
        <v>0</v>
      </c>
    </row>
    <row r="110" spans="1:5" ht="14.25">
      <c r="A110" s="36">
        <v>42780</v>
      </c>
      <c r="B110" s="48" t="s">
        <v>73</v>
      </c>
      <c r="C110" s="49">
        <v>0</v>
      </c>
      <c r="D110" s="49">
        <v>171</v>
      </c>
      <c r="E110" s="49">
        <v>0</v>
      </c>
    </row>
    <row r="111" spans="1:5" ht="14.25">
      <c r="A111" s="36">
        <v>42781</v>
      </c>
      <c r="B111" s="48" t="s">
        <v>73</v>
      </c>
      <c r="C111" s="49">
        <v>0</v>
      </c>
      <c r="D111" s="49">
        <v>171</v>
      </c>
      <c r="E111" s="49">
        <v>0</v>
      </c>
    </row>
    <row r="112" spans="1:5" ht="14.25">
      <c r="A112" s="36">
        <v>42782</v>
      </c>
      <c r="B112" s="48" t="s">
        <v>73</v>
      </c>
      <c r="C112" s="49">
        <v>0</v>
      </c>
      <c r="D112" s="49">
        <v>171</v>
      </c>
      <c r="E112" s="49">
        <v>0</v>
      </c>
    </row>
    <row r="113" spans="1:5" ht="14.25">
      <c r="A113" s="36">
        <v>42783</v>
      </c>
      <c r="B113" s="48" t="s">
        <v>73</v>
      </c>
      <c r="C113" s="49">
        <v>0</v>
      </c>
      <c r="D113" s="49">
        <v>171</v>
      </c>
      <c r="E113" s="49">
        <v>0</v>
      </c>
    </row>
    <row r="114" spans="1:5" ht="14.25">
      <c r="A114" s="36">
        <v>42784</v>
      </c>
      <c r="B114" s="48" t="s">
        <v>73</v>
      </c>
      <c r="C114" s="49">
        <v>0</v>
      </c>
      <c r="D114" s="49">
        <v>279</v>
      </c>
      <c r="E114" s="49">
        <v>0</v>
      </c>
    </row>
    <row r="115" spans="1:5" ht="14.25">
      <c r="A115" s="36">
        <v>42785</v>
      </c>
      <c r="B115" s="48" t="s">
        <v>73</v>
      </c>
      <c r="C115" s="49">
        <v>0</v>
      </c>
      <c r="D115" s="49">
        <v>279</v>
      </c>
      <c r="E115" s="49">
        <v>0</v>
      </c>
    </row>
    <row r="116" spans="1:5" ht="14.25">
      <c r="A116" s="36">
        <v>42786</v>
      </c>
      <c r="B116" s="48" t="s">
        <v>73</v>
      </c>
      <c r="C116" s="49">
        <v>0</v>
      </c>
      <c r="D116" s="49">
        <v>171</v>
      </c>
      <c r="E116" s="49">
        <v>0</v>
      </c>
    </row>
    <row r="117" spans="1:5" ht="14.25">
      <c r="A117" s="36">
        <v>42787</v>
      </c>
      <c r="B117" s="48" t="s">
        <v>73</v>
      </c>
      <c r="C117" s="49">
        <v>0</v>
      </c>
      <c r="D117" s="49">
        <v>171</v>
      </c>
      <c r="E117" s="49">
        <v>0</v>
      </c>
    </row>
    <row r="118" spans="1:5" ht="14.25">
      <c r="A118" s="36">
        <v>42788</v>
      </c>
      <c r="B118" s="48" t="s">
        <v>73</v>
      </c>
      <c r="C118" s="49">
        <v>0</v>
      </c>
      <c r="D118" s="49">
        <v>171</v>
      </c>
      <c r="E118" s="49">
        <v>0</v>
      </c>
    </row>
    <row r="119" spans="1:5" ht="14.25">
      <c r="A119" s="36">
        <v>42789</v>
      </c>
      <c r="B119" s="48" t="s">
        <v>73</v>
      </c>
      <c r="C119" s="49">
        <v>0</v>
      </c>
      <c r="D119" s="49">
        <v>171</v>
      </c>
      <c r="E119" s="49">
        <v>0</v>
      </c>
    </row>
    <row r="120" spans="1:5" ht="14.25">
      <c r="A120" s="36">
        <v>42790</v>
      </c>
      <c r="B120" s="48" t="s">
        <v>73</v>
      </c>
      <c r="C120" s="49">
        <v>0</v>
      </c>
      <c r="D120" s="49">
        <v>171</v>
      </c>
      <c r="E120" s="49">
        <v>0</v>
      </c>
    </row>
    <row r="121" spans="1:5" ht="14.25">
      <c r="A121" s="36">
        <v>42791</v>
      </c>
      <c r="B121" s="48" t="s">
        <v>73</v>
      </c>
      <c r="C121" s="49">
        <v>0</v>
      </c>
      <c r="D121" s="49">
        <v>279</v>
      </c>
      <c r="E121" s="49">
        <v>0</v>
      </c>
    </row>
    <row r="122" spans="1:5" ht="14.25">
      <c r="A122" s="36">
        <v>42792</v>
      </c>
      <c r="B122" s="48" t="s">
        <v>73</v>
      </c>
      <c r="C122" s="49">
        <v>0</v>
      </c>
      <c r="D122" s="49">
        <v>279</v>
      </c>
      <c r="E122" s="49">
        <v>0</v>
      </c>
    </row>
    <row r="123" spans="1:5" ht="14.25">
      <c r="A123" s="36">
        <v>42793</v>
      </c>
      <c r="B123" s="48" t="s">
        <v>73</v>
      </c>
      <c r="C123" s="49">
        <v>0</v>
      </c>
      <c r="D123" s="49">
        <v>171</v>
      </c>
      <c r="E123" s="49">
        <v>0</v>
      </c>
    </row>
    <row r="124" spans="1:5" ht="14.25">
      <c r="A124" s="36">
        <v>42794</v>
      </c>
      <c r="B124" s="48" t="s">
        <v>73</v>
      </c>
      <c r="C124" s="49">
        <v>0</v>
      </c>
      <c r="D124" s="49">
        <v>171</v>
      </c>
      <c r="E124" s="49">
        <v>0</v>
      </c>
    </row>
    <row r="125" spans="1:5" ht="14.25">
      <c r="A125" s="36">
        <v>42767</v>
      </c>
      <c r="B125" s="48" t="s">
        <v>36</v>
      </c>
      <c r="C125" s="49">
        <v>0</v>
      </c>
      <c r="D125" s="49">
        <v>216</v>
      </c>
      <c r="E125" s="49">
        <v>0</v>
      </c>
    </row>
    <row r="126" spans="1:5" ht="14.25">
      <c r="A126" s="36">
        <v>42768</v>
      </c>
      <c r="B126" s="48" t="s">
        <v>36</v>
      </c>
      <c r="C126" s="49">
        <v>0</v>
      </c>
      <c r="D126" s="49">
        <v>216</v>
      </c>
      <c r="E126" s="49">
        <v>0</v>
      </c>
    </row>
    <row r="127" spans="1:5" ht="14.25">
      <c r="A127" s="36">
        <v>42769</v>
      </c>
      <c r="B127" s="48" t="s">
        <v>36</v>
      </c>
      <c r="C127" s="49">
        <v>0</v>
      </c>
      <c r="D127" s="49">
        <v>216</v>
      </c>
      <c r="E127" s="49">
        <v>0</v>
      </c>
    </row>
    <row r="128" spans="1:5" ht="14.25">
      <c r="A128" s="36">
        <v>42772</v>
      </c>
      <c r="B128" s="48" t="s">
        <v>36</v>
      </c>
      <c r="C128" s="49">
        <v>0</v>
      </c>
      <c r="D128" s="49">
        <v>216</v>
      </c>
      <c r="E128" s="49">
        <v>0</v>
      </c>
    </row>
    <row r="129" spans="1:5" ht="14.25">
      <c r="A129" s="36">
        <v>42773</v>
      </c>
      <c r="B129" s="48" t="s">
        <v>36</v>
      </c>
      <c r="C129" s="49">
        <v>0</v>
      </c>
      <c r="D129" s="49">
        <v>216</v>
      </c>
      <c r="E129" s="49">
        <v>0</v>
      </c>
    </row>
    <row r="130" spans="1:5" ht="14.25">
      <c r="A130" s="36">
        <v>42774</v>
      </c>
      <c r="B130" s="48" t="s">
        <v>36</v>
      </c>
      <c r="C130" s="49">
        <v>0</v>
      </c>
      <c r="D130" s="49">
        <v>216</v>
      </c>
      <c r="E130" s="49">
        <v>0</v>
      </c>
    </row>
    <row r="131" spans="1:5" ht="14.25">
      <c r="A131" s="36">
        <v>42775</v>
      </c>
      <c r="B131" s="48" t="s">
        <v>36</v>
      </c>
      <c r="C131" s="49">
        <v>0</v>
      </c>
      <c r="D131" s="49">
        <v>216</v>
      </c>
      <c r="E131" s="49">
        <v>0</v>
      </c>
    </row>
    <row r="132" spans="1:5" ht="14.25">
      <c r="A132" s="36">
        <v>42776</v>
      </c>
      <c r="B132" s="48" t="s">
        <v>36</v>
      </c>
      <c r="C132" s="49">
        <v>0</v>
      </c>
      <c r="D132" s="49">
        <v>216</v>
      </c>
      <c r="E132" s="49">
        <v>0</v>
      </c>
    </row>
    <row r="133" spans="1:5" ht="14.25">
      <c r="A133" s="36">
        <v>42779</v>
      </c>
      <c r="B133" s="48" t="s">
        <v>36</v>
      </c>
      <c r="C133" s="49">
        <v>0</v>
      </c>
      <c r="D133" s="49">
        <v>216</v>
      </c>
      <c r="E133" s="49">
        <v>0</v>
      </c>
    </row>
    <row r="134" spans="1:5" ht="14.25">
      <c r="A134" s="36">
        <v>42780</v>
      </c>
      <c r="B134" s="48" t="s">
        <v>36</v>
      </c>
      <c r="C134" s="49">
        <v>0</v>
      </c>
      <c r="D134" s="49">
        <v>216</v>
      </c>
      <c r="E134" s="49">
        <v>0</v>
      </c>
    </row>
    <row r="135" spans="1:5" ht="14.25">
      <c r="A135" s="36">
        <v>42781</v>
      </c>
      <c r="B135" s="48" t="s">
        <v>36</v>
      </c>
      <c r="C135" s="49">
        <v>0</v>
      </c>
      <c r="D135" s="49">
        <v>216</v>
      </c>
      <c r="E135" s="49">
        <v>0</v>
      </c>
    </row>
    <row r="136" spans="1:5" ht="14.25">
      <c r="A136" s="36">
        <v>42782</v>
      </c>
      <c r="B136" s="48" t="s">
        <v>36</v>
      </c>
      <c r="C136" s="49">
        <v>0</v>
      </c>
      <c r="D136" s="49">
        <v>216</v>
      </c>
      <c r="E136" s="49">
        <v>0</v>
      </c>
    </row>
    <row r="137" spans="1:5" ht="14.25">
      <c r="A137" s="36">
        <v>42783</v>
      </c>
      <c r="B137" s="48" t="s">
        <v>36</v>
      </c>
      <c r="C137" s="49">
        <v>0</v>
      </c>
      <c r="D137" s="49">
        <v>216</v>
      </c>
      <c r="E137" s="49">
        <v>0</v>
      </c>
    </row>
    <row r="138" spans="1:5" ht="14.25">
      <c r="A138" s="36">
        <v>42786</v>
      </c>
      <c r="B138" s="48" t="s">
        <v>36</v>
      </c>
      <c r="C138" s="49">
        <v>0</v>
      </c>
      <c r="D138" s="49">
        <v>216</v>
      </c>
      <c r="E138" s="49">
        <v>0</v>
      </c>
    </row>
    <row r="139" spans="1:5" ht="14.25">
      <c r="A139" s="36">
        <v>42787</v>
      </c>
      <c r="B139" s="48" t="s">
        <v>36</v>
      </c>
      <c r="C139" s="49">
        <v>0</v>
      </c>
      <c r="D139" s="49">
        <v>216</v>
      </c>
      <c r="E139" s="49">
        <v>0</v>
      </c>
    </row>
    <row r="140" spans="1:5" ht="14.25">
      <c r="A140" s="36">
        <v>42788</v>
      </c>
      <c r="B140" s="48" t="s">
        <v>36</v>
      </c>
      <c r="C140" s="49">
        <v>0</v>
      </c>
      <c r="D140" s="49">
        <v>216</v>
      </c>
      <c r="E140" s="49">
        <v>0</v>
      </c>
    </row>
    <row r="141" spans="1:5" ht="14.25">
      <c r="A141" s="36">
        <v>42789</v>
      </c>
      <c r="B141" s="48" t="s">
        <v>36</v>
      </c>
      <c r="C141" s="49">
        <v>0</v>
      </c>
      <c r="D141" s="49">
        <v>216</v>
      </c>
      <c r="E141" s="49">
        <v>0</v>
      </c>
    </row>
    <row r="142" spans="1:5" ht="14.25">
      <c r="A142" s="36">
        <v>42790</v>
      </c>
      <c r="B142" s="48" t="s">
        <v>36</v>
      </c>
      <c r="C142" s="49">
        <v>0</v>
      </c>
      <c r="D142" s="49">
        <v>216</v>
      </c>
      <c r="E142" s="49">
        <v>0</v>
      </c>
    </row>
    <row r="143" spans="1:5" ht="14.25">
      <c r="A143" s="36">
        <v>42793</v>
      </c>
      <c r="B143" s="48" t="s">
        <v>36</v>
      </c>
      <c r="C143" s="49">
        <v>0</v>
      </c>
      <c r="D143" s="49">
        <v>216</v>
      </c>
      <c r="E143" s="49">
        <v>0</v>
      </c>
    </row>
    <row r="144" spans="1:5" ht="14.25">
      <c r="A144" s="36">
        <v>42794</v>
      </c>
      <c r="B144" s="48" t="s">
        <v>36</v>
      </c>
      <c r="C144" s="49">
        <v>0</v>
      </c>
      <c r="D144" s="49">
        <v>216</v>
      </c>
      <c r="E144" s="49">
        <v>0</v>
      </c>
    </row>
    <row r="145" spans="1:5" ht="14.25">
      <c r="A145" s="36">
        <v>42767</v>
      </c>
      <c r="B145" s="48" t="s">
        <v>74</v>
      </c>
      <c r="C145" s="49">
        <v>30</v>
      </c>
      <c r="D145" s="49">
        <v>50</v>
      </c>
      <c r="E145" s="49">
        <v>50</v>
      </c>
    </row>
    <row r="146" spans="1:5" ht="14.25">
      <c r="A146" s="36">
        <v>42768</v>
      </c>
      <c r="B146" s="48" t="s">
        <v>74</v>
      </c>
      <c r="C146" s="49">
        <v>126</v>
      </c>
      <c r="D146" s="49">
        <v>210</v>
      </c>
      <c r="E146" s="49">
        <v>210</v>
      </c>
    </row>
    <row r="147" spans="1:5" ht="14.25">
      <c r="A147" s="36">
        <v>42769</v>
      </c>
      <c r="B147" s="48" t="s">
        <v>74</v>
      </c>
      <c r="C147" s="49">
        <v>126</v>
      </c>
      <c r="D147" s="49">
        <v>210</v>
      </c>
      <c r="E147" s="49">
        <v>210</v>
      </c>
    </row>
    <row r="148" spans="1:5" ht="14.25">
      <c r="A148" s="36">
        <v>42770</v>
      </c>
      <c r="B148" s="48" t="s">
        <v>74</v>
      </c>
      <c r="C148" s="49">
        <v>138</v>
      </c>
      <c r="D148" s="49">
        <v>230</v>
      </c>
      <c r="E148" s="49">
        <v>230</v>
      </c>
    </row>
    <row r="149" spans="1:5" ht="14.25">
      <c r="A149" s="36">
        <v>42771</v>
      </c>
      <c r="B149" s="48" t="s">
        <v>74</v>
      </c>
      <c r="C149" s="49">
        <v>144</v>
      </c>
      <c r="D149" s="49">
        <v>240</v>
      </c>
      <c r="E149" s="49">
        <v>240</v>
      </c>
    </row>
    <row r="150" spans="1:5" ht="14.25">
      <c r="A150" s="36">
        <v>42772</v>
      </c>
      <c r="B150" s="48" t="s">
        <v>74</v>
      </c>
      <c r="C150" s="49">
        <v>132</v>
      </c>
      <c r="D150" s="49">
        <v>220</v>
      </c>
      <c r="E150" s="49">
        <v>220</v>
      </c>
    </row>
    <row r="151" spans="1:5" ht="14.25">
      <c r="A151" s="36">
        <v>42773</v>
      </c>
      <c r="B151" s="48" t="s">
        <v>74</v>
      </c>
      <c r="C151" s="49">
        <v>126</v>
      </c>
      <c r="D151" s="49">
        <v>210</v>
      </c>
      <c r="E151" s="49">
        <v>210</v>
      </c>
    </row>
    <row r="152" spans="1:5" ht="14.25">
      <c r="A152" s="36">
        <v>42774</v>
      </c>
      <c r="B152" s="48" t="s">
        <v>74</v>
      </c>
      <c r="C152" s="49">
        <v>126</v>
      </c>
      <c r="D152" s="49">
        <v>210</v>
      </c>
      <c r="E152" s="49">
        <v>210</v>
      </c>
    </row>
    <row r="153" spans="1:5" ht="14.25">
      <c r="A153" s="36">
        <v>42775</v>
      </c>
      <c r="B153" s="48" t="s">
        <v>74</v>
      </c>
      <c r="C153" s="49">
        <v>126</v>
      </c>
      <c r="D153" s="49">
        <v>210</v>
      </c>
      <c r="E153" s="49">
        <v>210</v>
      </c>
    </row>
    <row r="154" spans="1:5" ht="14.25">
      <c r="A154" s="36">
        <v>42776</v>
      </c>
      <c r="B154" s="48" t="s">
        <v>74</v>
      </c>
      <c r="C154" s="49">
        <v>126</v>
      </c>
      <c r="D154" s="49">
        <v>210</v>
      </c>
      <c r="E154" s="49">
        <v>210</v>
      </c>
    </row>
    <row r="155" spans="1:5" ht="14.25">
      <c r="A155" s="36">
        <v>42777</v>
      </c>
      <c r="B155" s="48" t="s">
        <v>74</v>
      </c>
      <c r="C155" s="49">
        <v>138</v>
      </c>
      <c r="D155" s="49">
        <v>230</v>
      </c>
      <c r="E155" s="49">
        <v>230</v>
      </c>
    </row>
    <row r="156" spans="1:5" ht="14.25">
      <c r="A156" s="36">
        <v>42778</v>
      </c>
      <c r="B156" s="48" t="s">
        <v>74</v>
      </c>
      <c r="C156" s="49">
        <v>144</v>
      </c>
      <c r="D156" s="49">
        <v>240</v>
      </c>
      <c r="E156" s="49">
        <v>240</v>
      </c>
    </row>
    <row r="157" spans="1:5" ht="14.25">
      <c r="A157" s="36">
        <v>42779</v>
      </c>
      <c r="B157" s="48" t="s">
        <v>74</v>
      </c>
      <c r="C157" s="49">
        <v>102</v>
      </c>
      <c r="D157" s="49">
        <v>170</v>
      </c>
      <c r="E157" s="49">
        <v>170</v>
      </c>
    </row>
    <row r="158" spans="1:5" ht="14.25">
      <c r="A158" s="36">
        <v>42780</v>
      </c>
      <c r="B158" s="48" t="s">
        <v>74</v>
      </c>
      <c r="C158" s="49">
        <v>30</v>
      </c>
      <c r="D158" s="49">
        <v>50</v>
      </c>
      <c r="E158" s="49">
        <v>50</v>
      </c>
    </row>
    <row r="159" spans="1:5" ht="14.25">
      <c r="A159" s="36">
        <v>42781</v>
      </c>
      <c r="B159" s="48" t="s">
        <v>74</v>
      </c>
      <c r="C159" s="49">
        <v>126</v>
      </c>
      <c r="D159" s="49">
        <v>210</v>
      </c>
      <c r="E159" s="49">
        <v>210</v>
      </c>
    </row>
    <row r="160" spans="1:5" ht="14.25">
      <c r="A160" s="36">
        <v>42782</v>
      </c>
      <c r="B160" s="48" t="s">
        <v>74</v>
      </c>
      <c r="C160" s="49">
        <v>126</v>
      </c>
      <c r="D160" s="49">
        <v>210</v>
      </c>
      <c r="E160" s="49">
        <v>210</v>
      </c>
    </row>
    <row r="161" spans="1:5" ht="14.25">
      <c r="A161" s="36">
        <v>42783</v>
      </c>
      <c r="B161" s="48" t="s">
        <v>74</v>
      </c>
      <c r="C161" s="49">
        <v>126</v>
      </c>
      <c r="D161" s="49">
        <v>210</v>
      </c>
      <c r="E161" s="49">
        <v>210</v>
      </c>
    </row>
    <row r="162" spans="1:5" ht="14.25">
      <c r="A162" s="36">
        <v>42784</v>
      </c>
      <c r="B162" s="48" t="s">
        <v>74</v>
      </c>
      <c r="C162" s="49">
        <v>138</v>
      </c>
      <c r="D162" s="49">
        <v>230</v>
      </c>
      <c r="E162" s="49">
        <v>230</v>
      </c>
    </row>
    <row r="163" spans="1:5" ht="14.25">
      <c r="A163" s="36">
        <v>42785</v>
      </c>
      <c r="B163" s="48" t="s">
        <v>74</v>
      </c>
      <c r="C163" s="49">
        <v>144</v>
      </c>
      <c r="D163" s="49">
        <v>240</v>
      </c>
      <c r="E163" s="49">
        <v>240</v>
      </c>
    </row>
    <row r="164" spans="1:5" ht="14.25">
      <c r="A164" s="36">
        <v>42786</v>
      </c>
      <c r="B164" s="48" t="s">
        <v>74</v>
      </c>
      <c r="C164" s="49">
        <v>132</v>
      </c>
      <c r="D164" s="49">
        <v>220</v>
      </c>
      <c r="E164" s="49">
        <v>220</v>
      </c>
    </row>
    <row r="165" spans="1:5" ht="14.25">
      <c r="A165" s="36">
        <v>42787</v>
      </c>
      <c r="B165" s="48" t="s">
        <v>74</v>
      </c>
      <c r="C165" s="49">
        <v>126</v>
      </c>
      <c r="D165" s="49">
        <v>210</v>
      </c>
      <c r="E165" s="49">
        <v>210</v>
      </c>
    </row>
    <row r="166" spans="1:5" ht="14.25">
      <c r="A166" s="36">
        <v>42788</v>
      </c>
      <c r="B166" s="48" t="s">
        <v>74</v>
      </c>
      <c r="C166" s="49">
        <v>126</v>
      </c>
      <c r="D166" s="49">
        <v>210</v>
      </c>
      <c r="E166" s="49">
        <v>210</v>
      </c>
    </row>
    <row r="167" spans="1:5" ht="14.25">
      <c r="A167" s="36">
        <v>42789</v>
      </c>
      <c r="B167" s="48" t="s">
        <v>74</v>
      </c>
      <c r="C167" s="49">
        <v>126</v>
      </c>
      <c r="D167" s="49">
        <v>210</v>
      </c>
      <c r="E167" s="49">
        <v>210</v>
      </c>
    </row>
    <row r="168" spans="1:5" ht="14.25">
      <c r="A168" s="36">
        <v>42790</v>
      </c>
      <c r="B168" s="48" t="s">
        <v>74</v>
      </c>
      <c r="C168" s="49">
        <v>126</v>
      </c>
      <c r="D168" s="49">
        <v>210</v>
      </c>
      <c r="E168" s="49">
        <v>210</v>
      </c>
    </row>
    <row r="169" spans="1:5" ht="14.25">
      <c r="A169" s="36">
        <v>42791</v>
      </c>
      <c r="B169" s="48" t="s">
        <v>74</v>
      </c>
      <c r="C169" s="49">
        <v>138</v>
      </c>
      <c r="D169" s="49">
        <v>230</v>
      </c>
      <c r="E169" s="49">
        <v>230</v>
      </c>
    </row>
    <row r="170" spans="1:5" ht="14.25">
      <c r="A170" s="36">
        <v>42792</v>
      </c>
      <c r="B170" s="48" t="s">
        <v>74</v>
      </c>
      <c r="C170" s="49">
        <v>144</v>
      </c>
      <c r="D170" s="49">
        <v>240</v>
      </c>
      <c r="E170" s="49">
        <v>240</v>
      </c>
    </row>
    <row r="171" spans="1:5" ht="14.25">
      <c r="A171" s="36">
        <v>42793</v>
      </c>
      <c r="B171" s="48" t="s">
        <v>74</v>
      </c>
      <c r="C171" s="49">
        <v>132</v>
      </c>
      <c r="D171" s="49">
        <v>220</v>
      </c>
      <c r="E171" s="49">
        <v>220</v>
      </c>
    </row>
    <row r="172" spans="1:5" ht="14.25">
      <c r="A172" s="36">
        <v>42794</v>
      </c>
      <c r="B172" s="48" t="s">
        <v>74</v>
      </c>
      <c r="C172" s="49">
        <v>126</v>
      </c>
      <c r="D172" s="49">
        <v>210</v>
      </c>
      <c r="E172" s="49">
        <v>210</v>
      </c>
    </row>
    <row r="173" spans="1:5" ht="14.25">
      <c r="A173" s="36">
        <v>42767</v>
      </c>
      <c r="B173" s="48" t="s">
        <v>75</v>
      </c>
      <c r="C173" s="49">
        <v>0</v>
      </c>
      <c r="D173" s="49">
        <v>196</v>
      </c>
      <c r="E173" s="49">
        <v>0</v>
      </c>
    </row>
    <row r="174" spans="1:5" ht="14.25">
      <c r="A174" s="36">
        <v>42768</v>
      </c>
      <c r="B174" s="48" t="s">
        <v>75</v>
      </c>
      <c r="C174" s="49">
        <v>0</v>
      </c>
      <c r="D174" s="49">
        <v>196</v>
      </c>
      <c r="E174" s="49">
        <v>0</v>
      </c>
    </row>
    <row r="175" spans="1:5" ht="14.25">
      <c r="A175" s="36">
        <v>42769</v>
      </c>
      <c r="B175" s="48" t="s">
        <v>75</v>
      </c>
      <c r="C175" s="49">
        <v>0</v>
      </c>
      <c r="D175" s="49">
        <v>196</v>
      </c>
      <c r="E175" s="49">
        <v>0</v>
      </c>
    </row>
    <row r="176" spans="1:5" ht="14.25">
      <c r="A176" s="36">
        <v>42770</v>
      </c>
      <c r="B176" s="48" t="s">
        <v>75</v>
      </c>
      <c r="C176" s="49">
        <v>0</v>
      </c>
      <c r="D176" s="49">
        <v>238</v>
      </c>
      <c r="E176" s="49">
        <v>0</v>
      </c>
    </row>
    <row r="177" spans="1:5" ht="14.25">
      <c r="A177" s="36">
        <v>42771</v>
      </c>
      <c r="B177" s="48" t="s">
        <v>75</v>
      </c>
      <c r="C177" s="49">
        <v>0</v>
      </c>
      <c r="D177" s="49">
        <v>238</v>
      </c>
      <c r="E177" s="49">
        <v>0</v>
      </c>
    </row>
    <row r="178" spans="1:5" ht="14.25">
      <c r="A178" s="36">
        <v>42772</v>
      </c>
      <c r="B178" s="48" t="s">
        <v>75</v>
      </c>
      <c r="C178" s="49">
        <v>0</v>
      </c>
      <c r="D178" s="49">
        <v>196</v>
      </c>
      <c r="E178" s="49">
        <v>0</v>
      </c>
    </row>
    <row r="179" spans="1:5" ht="14.25">
      <c r="A179" s="36">
        <v>42773</v>
      </c>
      <c r="B179" s="48" t="s">
        <v>75</v>
      </c>
      <c r="C179" s="49">
        <v>0</v>
      </c>
      <c r="D179" s="49">
        <v>196</v>
      </c>
      <c r="E179" s="49">
        <v>0</v>
      </c>
    </row>
    <row r="180" spans="1:5" ht="14.25">
      <c r="A180" s="36">
        <v>42774</v>
      </c>
      <c r="B180" s="48" t="s">
        <v>75</v>
      </c>
      <c r="C180" s="49">
        <v>0</v>
      </c>
      <c r="D180" s="49">
        <v>196</v>
      </c>
      <c r="E180" s="49">
        <v>0</v>
      </c>
    </row>
    <row r="181" spans="1:5" ht="14.25">
      <c r="A181" s="36">
        <v>42775</v>
      </c>
      <c r="B181" s="48" t="s">
        <v>75</v>
      </c>
      <c r="C181" s="49">
        <v>0</v>
      </c>
      <c r="D181" s="49">
        <v>196</v>
      </c>
      <c r="E181" s="49">
        <v>0</v>
      </c>
    </row>
    <row r="182" spans="1:5" ht="14.25">
      <c r="A182" s="36">
        <v>42776</v>
      </c>
      <c r="B182" s="48" t="s">
        <v>75</v>
      </c>
      <c r="C182" s="49">
        <v>0</v>
      </c>
      <c r="D182" s="49">
        <v>196</v>
      </c>
      <c r="E182" s="49">
        <v>0</v>
      </c>
    </row>
    <row r="183" spans="1:5" ht="14.25">
      <c r="A183" s="36">
        <v>42777</v>
      </c>
      <c r="B183" s="48" t="s">
        <v>75</v>
      </c>
      <c r="C183" s="49">
        <v>0</v>
      </c>
      <c r="D183" s="49">
        <v>238</v>
      </c>
      <c r="E183" s="49">
        <v>0</v>
      </c>
    </row>
    <row r="184" spans="1:5" ht="14.25">
      <c r="A184" s="36">
        <v>42778</v>
      </c>
      <c r="B184" s="48" t="s">
        <v>75</v>
      </c>
      <c r="C184" s="49">
        <v>0</v>
      </c>
      <c r="D184" s="49">
        <v>238</v>
      </c>
      <c r="E184" s="49">
        <v>0</v>
      </c>
    </row>
    <row r="185" spans="1:5" ht="14.25">
      <c r="A185" s="36">
        <v>42779</v>
      </c>
      <c r="B185" s="48" t="s">
        <v>75</v>
      </c>
      <c r="C185" s="49">
        <v>0</v>
      </c>
      <c r="D185" s="49">
        <v>196</v>
      </c>
      <c r="E185" s="49">
        <v>0</v>
      </c>
    </row>
    <row r="186" spans="1:5" ht="14.25">
      <c r="A186" s="36">
        <v>42780</v>
      </c>
      <c r="B186" s="48" t="s">
        <v>75</v>
      </c>
      <c r="C186" s="49">
        <v>0</v>
      </c>
      <c r="D186" s="49">
        <v>196</v>
      </c>
      <c r="E186" s="49">
        <v>0</v>
      </c>
    </row>
    <row r="187" spans="1:5" ht="14.25">
      <c r="A187" s="36">
        <v>42781</v>
      </c>
      <c r="B187" s="48" t="s">
        <v>75</v>
      </c>
      <c r="C187" s="49">
        <v>0</v>
      </c>
      <c r="D187" s="49">
        <v>196</v>
      </c>
      <c r="E187" s="49">
        <v>0</v>
      </c>
    </row>
    <row r="188" spans="1:5" ht="14.25">
      <c r="A188" s="36">
        <v>42782</v>
      </c>
      <c r="B188" s="48" t="s">
        <v>75</v>
      </c>
      <c r="C188" s="49">
        <v>0</v>
      </c>
      <c r="D188" s="49">
        <v>196</v>
      </c>
      <c r="E188" s="49">
        <v>0</v>
      </c>
    </row>
    <row r="189" spans="1:5" ht="14.25">
      <c r="A189" s="36">
        <v>42783</v>
      </c>
      <c r="B189" s="48" t="s">
        <v>75</v>
      </c>
      <c r="C189" s="49">
        <v>0</v>
      </c>
      <c r="D189" s="49">
        <v>126</v>
      </c>
      <c r="E189" s="49">
        <v>0</v>
      </c>
    </row>
    <row r="190" spans="1:5" ht="14.25">
      <c r="A190" s="36">
        <v>42784</v>
      </c>
      <c r="B190" s="48" t="s">
        <v>75</v>
      </c>
      <c r="C190" s="49">
        <v>0</v>
      </c>
      <c r="D190" s="49">
        <v>238</v>
      </c>
      <c r="E190" s="49">
        <v>0</v>
      </c>
    </row>
    <row r="191" spans="1:5" ht="14.25">
      <c r="A191" s="36">
        <v>42785</v>
      </c>
      <c r="B191" s="48" t="s">
        <v>75</v>
      </c>
      <c r="C191" s="49">
        <v>0</v>
      </c>
      <c r="D191" s="49">
        <v>238</v>
      </c>
      <c r="E191" s="49">
        <v>0</v>
      </c>
    </row>
    <row r="192" spans="1:5" ht="14.25">
      <c r="A192" s="36">
        <v>42786</v>
      </c>
      <c r="B192" s="48" t="s">
        <v>75</v>
      </c>
      <c r="C192" s="49">
        <v>0</v>
      </c>
      <c r="D192" s="49">
        <v>196</v>
      </c>
      <c r="E192" s="49">
        <v>0</v>
      </c>
    </row>
    <row r="193" spans="1:5" ht="14.25">
      <c r="A193" s="36">
        <v>42787</v>
      </c>
      <c r="B193" s="48" t="s">
        <v>75</v>
      </c>
      <c r="C193" s="49">
        <v>0</v>
      </c>
      <c r="D193" s="49">
        <v>196</v>
      </c>
      <c r="E193" s="49">
        <v>0</v>
      </c>
    </row>
    <row r="194" spans="1:5" ht="14.25">
      <c r="A194" s="36">
        <v>42788</v>
      </c>
      <c r="B194" s="48" t="s">
        <v>75</v>
      </c>
      <c r="C194" s="49">
        <v>0</v>
      </c>
      <c r="D194" s="49">
        <v>196</v>
      </c>
      <c r="E194" s="49">
        <v>0</v>
      </c>
    </row>
    <row r="195" spans="1:5" ht="14.25">
      <c r="A195" s="36">
        <v>42789</v>
      </c>
      <c r="B195" s="48" t="s">
        <v>75</v>
      </c>
      <c r="C195" s="49">
        <v>0</v>
      </c>
      <c r="D195" s="49">
        <v>196</v>
      </c>
      <c r="E195" s="49">
        <v>0</v>
      </c>
    </row>
    <row r="196" spans="1:5" ht="14.25">
      <c r="A196" s="36">
        <v>42790</v>
      </c>
      <c r="B196" s="48" t="s">
        <v>75</v>
      </c>
      <c r="C196" s="49">
        <v>0</v>
      </c>
      <c r="D196" s="49">
        <v>126</v>
      </c>
      <c r="E196" s="49">
        <v>0</v>
      </c>
    </row>
    <row r="197" spans="1:5" ht="14.25">
      <c r="A197" s="36">
        <v>42791</v>
      </c>
      <c r="B197" s="48" t="s">
        <v>75</v>
      </c>
      <c r="C197" s="49">
        <v>0</v>
      </c>
      <c r="D197" s="49">
        <v>238</v>
      </c>
      <c r="E197" s="49">
        <v>0</v>
      </c>
    </row>
    <row r="198" spans="1:5" ht="14.25">
      <c r="A198" s="36">
        <v>42792</v>
      </c>
      <c r="B198" s="48" t="s">
        <v>75</v>
      </c>
      <c r="C198" s="49">
        <v>0</v>
      </c>
      <c r="D198" s="49">
        <v>238</v>
      </c>
      <c r="E198" s="49">
        <v>0</v>
      </c>
    </row>
    <row r="199" spans="1:5" ht="14.25">
      <c r="A199" s="36">
        <v>42793</v>
      </c>
      <c r="B199" s="48" t="s">
        <v>75</v>
      </c>
      <c r="C199" s="49">
        <v>0</v>
      </c>
      <c r="D199" s="49">
        <v>196</v>
      </c>
      <c r="E199" s="49">
        <v>0</v>
      </c>
    </row>
    <row r="200" spans="1:5" ht="14.25">
      <c r="A200" s="36">
        <v>42794</v>
      </c>
      <c r="B200" s="48" t="s">
        <v>75</v>
      </c>
      <c r="C200" s="49">
        <v>0</v>
      </c>
      <c r="D200" s="49">
        <v>196</v>
      </c>
      <c r="E200" s="49">
        <v>0</v>
      </c>
    </row>
    <row r="201" spans="1:5" ht="14.25">
      <c r="A201" s="36">
        <v>42767</v>
      </c>
      <c r="B201" s="48" t="s">
        <v>51</v>
      </c>
      <c r="C201" s="49">
        <v>0</v>
      </c>
      <c r="D201" s="49">
        <v>0</v>
      </c>
      <c r="E201" s="49">
        <v>70</v>
      </c>
    </row>
    <row r="202" spans="1:5" ht="14.25">
      <c r="A202" s="36">
        <v>42767</v>
      </c>
      <c r="B202" s="48" t="s">
        <v>68</v>
      </c>
      <c r="C202" s="49">
        <v>0</v>
      </c>
      <c r="D202" s="49">
        <v>180</v>
      </c>
      <c r="E202" s="49">
        <v>0</v>
      </c>
    </row>
    <row r="203" spans="1:5" ht="14.25">
      <c r="A203" s="36">
        <v>42768</v>
      </c>
      <c r="B203" s="48" t="s">
        <v>68</v>
      </c>
      <c r="C203" s="49">
        <v>0</v>
      </c>
      <c r="D203" s="49">
        <v>180</v>
      </c>
      <c r="E203" s="49">
        <v>0</v>
      </c>
    </row>
    <row r="204" spans="1:5" ht="14.25">
      <c r="A204" s="36">
        <v>42769</v>
      </c>
      <c r="B204" s="48" t="s">
        <v>68</v>
      </c>
      <c r="C204" s="49">
        <v>0</v>
      </c>
      <c r="D204" s="49">
        <v>180</v>
      </c>
      <c r="E204" s="49">
        <v>0</v>
      </c>
    </row>
    <row r="205" spans="1:5" ht="14.25">
      <c r="A205" s="36">
        <v>42770</v>
      </c>
      <c r="B205" s="48" t="s">
        <v>68</v>
      </c>
      <c r="C205" s="49">
        <v>0</v>
      </c>
      <c r="D205" s="49">
        <v>180</v>
      </c>
      <c r="E205" s="49">
        <v>0</v>
      </c>
    </row>
    <row r="206" spans="1:5" ht="14.25">
      <c r="A206" s="36">
        <v>42771</v>
      </c>
      <c r="B206" s="48" t="s">
        <v>68</v>
      </c>
      <c r="C206" s="49">
        <v>0</v>
      </c>
      <c r="D206" s="49">
        <v>250</v>
      </c>
      <c r="E206" s="49">
        <v>0</v>
      </c>
    </row>
    <row r="207" spans="1:5" ht="14.25">
      <c r="A207" s="36">
        <v>42772</v>
      </c>
      <c r="B207" s="48" t="s">
        <v>68</v>
      </c>
      <c r="C207" s="49">
        <v>0</v>
      </c>
      <c r="D207" s="49">
        <v>180</v>
      </c>
      <c r="E207" s="49">
        <v>0</v>
      </c>
    </row>
    <row r="208" spans="1:5" ht="14.25">
      <c r="A208" s="36">
        <v>42773</v>
      </c>
      <c r="B208" s="48" t="s">
        <v>68</v>
      </c>
      <c r="C208" s="49">
        <v>0</v>
      </c>
      <c r="D208" s="49">
        <v>180</v>
      </c>
      <c r="E208" s="49">
        <v>0</v>
      </c>
    </row>
    <row r="209" spans="1:5" ht="14.25">
      <c r="A209" s="36">
        <v>42774</v>
      </c>
      <c r="B209" s="48" t="s">
        <v>68</v>
      </c>
      <c r="C209" s="49">
        <v>0</v>
      </c>
      <c r="D209" s="49">
        <v>180</v>
      </c>
      <c r="E209" s="49">
        <v>0</v>
      </c>
    </row>
    <row r="210" spans="1:5" ht="14.25">
      <c r="A210" s="36">
        <v>42775</v>
      </c>
      <c r="B210" s="48" t="s">
        <v>68</v>
      </c>
      <c r="C210" s="49">
        <v>0</v>
      </c>
      <c r="D210" s="49">
        <v>180</v>
      </c>
      <c r="E210" s="49">
        <v>0</v>
      </c>
    </row>
    <row r="211" spans="1:5" ht="14.25">
      <c r="A211" s="36">
        <v>42776</v>
      </c>
      <c r="B211" s="48" t="s">
        <v>68</v>
      </c>
      <c r="C211" s="49">
        <v>0</v>
      </c>
      <c r="D211" s="49">
        <v>180</v>
      </c>
      <c r="E211" s="49">
        <v>0</v>
      </c>
    </row>
    <row r="212" spans="1:5" ht="14.25">
      <c r="A212" s="36">
        <v>42777</v>
      </c>
      <c r="B212" s="48" t="s">
        <v>68</v>
      </c>
      <c r="C212" s="49">
        <v>0</v>
      </c>
      <c r="D212" s="49">
        <v>180</v>
      </c>
      <c r="E212" s="49">
        <v>0</v>
      </c>
    </row>
    <row r="213" spans="1:5" ht="14.25">
      <c r="A213" s="36">
        <v>42778</v>
      </c>
      <c r="B213" s="48" t="s">
        <v>68</v>
      </c>
      <c r="C213" s="49">
        <v>0</v>
      </c>
      <c r="D213" s="49">
        <v>250</v>
      </c>
      <c r="E213" s="49">
        <v>0</v>
      </c>
    </row>
    <row r="214" spans="1:5" ht="14.25">
      <c r="A214" s="36">
        <v>42779</v>
      </c>
      <c r="B214" s="48" t="s">
        <v>68</v>
      </c>
      <c r="C214" s="49">
        <v>0</v>
      </c>
      <c r="D214" s="49">
        <v>180</v>
      </c>
      <c r="E214" s="49">
        <v>0</v>
      </c>
    </row>
    <row r="215" spans="1:5" ht="14.25">
      <c r="A215" s="36">
        <v>42780</v>
      </c>
      <c r="B215" s="48" t="s">
        <v>68</v>
      </c>
      <c r="C215" s="49">
        <v>0</v>
      </c>
      <c r="D215" s="49">
        <v>180</v>
      </c>
      <c r="E215" s="49">
        <v>0</v>
      </c>
    </row>
    <row r="216" spans="1:5" ht="14.25">
      <c r="A216" s="36">
        <v>42781</v>
      </c>
      <c r="B216" s="48" t="s">
        <v>68</v>
      </c>
      <c r="C216" s="49">
        <v>0</v>
      </c>
      <c r="D216" s="49">
        <v>180</v>
      </c>
      <c r="E216" s="49">
        <v>0</v>
      </c>
    </row>
    <row r="217" spans="1:5" ht="14.25">
      <c r="A217" s="36">
        <v>42782</v>
      </c>
      <c r="B217" s="48" t="s">
        <v>68</v>
      </c>
      <c r="C217" s="49">
        <v>0</v>
      </c>
      <c r="D217" s="49">
        <v>180</v>
      </c>
      <c r="E217" s="49">
        <v>0</v>
      </c>
    </row>
    <row r="218" spans="1:5" ht="14.25">
      <c r="A218" s="36">
        <v>42783</v>
      </c>
      <c r="B218" s="48" t="s">
        <v>68</v>
      </c>
      <c r="C218" s="49">
        <v>0</v>
      </c>
      <c r="D218" s="49">
        <v>180</v>
      </c>
      <c r="E218" s="49">
        <v>0</v>
      </c>
    </row>
    <row r="219" spans="1:5" ht="14.25">
      <c r="A219" s="36">
        <v>42784</v>
      </c>
      <c r="B219" s="48" t="s">
        <v>68</v>
      </c>
      <c r="C219" s="49">
        <v>0</v>
      </c>
      <c r="D219" s="49">
        <v>180</v>
      </c>
      <c r="E219" s="49">
        <v>0</v>
      </c>
    </row>
    <row r="220" spans="1:5" ht="14.25">
      <c r="A220" s="36">
        <v>42785</v>
      </c>
      <c r="B220" s="48" t="s">
        <v>68</v>
      </c>
      <c r="C220" s="49">
        <v>0</v>
      </c>
      <c r="D220" s="49">
        <v>250</v>
      </c>
      <c r="E220" s="49">
        <v>0</v>
      </c>
    </row>
    <row r="221" spans="1:5" ht="14.25">
      <c r="A221" s="36">
        <v>42786</v>
      </c>
      <c r="B221" s="48" t="s">
        <v>68</v>
      </c>
      <c r="C221" s="49">
        <v>0</v>
      </c>
      <c r="D221" s="49">
        <v>180</v>
      </c>
      <c r="E221" s="49">
        <v>0</v>
      </c>
    </row>
    <row r="222" spans="1:5" ht="14.25">
      <c r="A222" s="36">
        <v>42787</v>
      </c>
      <c r="B222" s="48" t="s">
        <v>68</v>
      </c>
      <c r="C222" s="49">
        <v>0</v>
      </c>
      <c r="D222" s="49">
        <v>180</v>
      </c>
      <c r="E222" s="49">
        <v>0</v>
      </c>
    </row>
    <row r="223" spans="1:5" ht="14.25">
      <c r="A223" s="36">
        <v>42788</v>
      </c>
      <c r="B223" s="48" t="s">
        <v>68</v>
      </c>
      <c r="C223" s="49">
        <v>0</v>
      </c>
      <c r="D223" s="49">
        <v>180</v>
      </c>
      <c r="E223" s="49">
        <v>0</v>
      </c>
    </row>
    <row r="224" spans="1:5" ht="14.25">
      <c r="A224" s="36">
        <v>42789</v>
      </c>
      <c r="B224" s="48" t="s">
        <v>68</v>
      </c>
      <c r="C224" s="49">
        <v>0</v>
      </c>
      <c r="D224" s="49">
        <v>180</v>
      </c>
      <c r="E224" s="49">
        <v>0</v>
      </c>
    </row>
    <row r="225" spans="1:5" ht="14.25">
      <c r="A225" s="36">
        <v>42790</v>
      </c>
      <c r="B225" s="48" t="s">
        <v>68</v>
      </c>
      <c r="C225" s="49">
        <v>0</v>
      </c>
      <c r="D225" s="49">
        <v>180</v>
      </c>
      <c r="E225" s="49">
        <v>0</v>
      </c>
    </row>
    <row r="226" spans="1:5" ht="14.25">
      <c r="A226" s="36">
        <v>42791</v>
      </c>
      <c r="B226" s="48" t="s">
        <v>68</v>
      </c>
      <c r="C226" s="49">
        <v>0</v>
      </c>
      <c r="D226" s="49">
        <v>180</v>
      </c>
      <c r="E226" s="49">
        <v>0</v>
      </c>
    </row>
    <row r="227" spans="1:5" ht="14.25">
      <c r="A227" s="36">
        <v>42792</v>
      </c>
      <c r="B227" s="48" t="s">
        <v>68</v>
      </c>
      <c r="C227" s="49">
        <v>0</v>
      </c>
      <c r="D227" s="49">
        <v>250</v>
      </c>
      <c r="E227" s="49">
        <v>0</v>
      </c>
    </row>
    <row r="228" spans="1:5" ht="14.25">
      <c r="A228" s="36">
        <v>42793</v>
      </c>
      <c r="B228" s="48" t="s">
        <v>68</v>
      </c>
      <c r="C228" s="49">
        <v>0</v>
      </c>
      <c r="D228" s="49">
        <v>180</v>
      </c>
      <c r="E228" s="49">
        <v>0</v>
      </c>
    </row>
    <row r="229" spans="1:5" ht="14.25">
      <c r="A229" s="36">
        <v>42794</v>
      </c>
      <c r="B229" s="48" t="s">
        <v>68</v>
      </c>
      <c r="C229" s="49">
        <v>0</v>
      </c>
      <c r="D229" s="49">
        <v>180</v>
      </c>
      <c r="E229" s="49">
        <v>0</v>
      </c>
    </row>
    <row r="230" spans="1:5" ht="14.25">
      <c r="A230" s="36">
        <v>42767</v>
      </c>
      <c r="B230" s="48" t="s">
        <v>69</v>
      </c>
      <c r="C230" s="49">
        <v>0</v>
      </c>
      <c r="D230" s="49">
        <v>171</v>
      </c>
      <c r="E230" s="49">
        <v>0</v>
      </c>
    </row>
    <row r="231" spans="1:5" ht="14.25">
      <c r="A231" s="36">
        <v>42768</v>
      </c>
      <c r="B231" s="48" t="s">
        <v>69</v>
      </c>
      <c r="C231" s="49">
        <v>0</v>
      </c>
      <c r="D231" s="49">
        <v>171</v>
      </c>
      <c r="E231" s="49">
        <v>0</v>
      </c>
    </row>
    <row r="232" spans="1:5" ht="14.25">
      <c r="A232" s="36">
        <v>42769</v>
      </c>
      <c r="B232" s="48" t="s">
        <v>69</v>
      </c>
      <c r="C232" s="49">
        <v>0</v>
      </c>
      <c r="D232" s="49">
        <v>171</v>
      </c>
      <c r="E232" s="49">
        <v>0</v>
      </c>
    </row>
    <row r="233" spans="1:5" ht="14.25">
      <c r="A233" s="36">
        <v>42770</v>
      </c>
      <c r="B233" s="48" t="s">
        <v>69</v>
      </c>
      <c r="C233" s="49">
        <v>0</v>
      </c>
      <c r="D233" s="49">
        <v>171</v>
      </c>
      <c r="E233" s="49">
        <v>0</v>
      </c>
    </row>
    <row r="234" spans="1:5" ht="14.25">
      <c r="A234" s="36">
        <v>42771</v>
      </c>
      <c r="B234" s="48" t="s">
        <v>69</v>
      </c>
      <c r="C234" s="49">
        <v>0</v>
      </c>
      <c r="D234" s="49">
        <v>237.5</v>
      </c>
      <c r="E234" s="49">
        <v>0</v>
      </c>
    </row>
    <row r="235" spans="1:5" ht="14.25">
      <c r="A235" s="36">
        <v>42772</v>
      </c>
      <c r="B235" s="48" t="s">
        <v>69</v>
      </c>
      <c r="C235" s="49">
        <v>0</v>
      </c>
      <c r="D235" s="49">
        <v>171</v>
      </c>
      <c r="E235" s="49">
        <v>0</v>
      </c>
    </row>
    <row r="236" spans="1:5" ht="14.25">
      <c r="A236" s="36">
        <v>42773</v>
      </c>
      <c r="B236" s="48" t="s">
        <v>69</v>
      </c>
      <c r="C236" s="49">
        <v>0</v>
      </c>
      <c r="D236" s="49">
        <v>171</v>
      </c>
      <c r="E236" s="49">
        <v>0</v>
      </c>
    </row>
    <row r="237" spans="1:5" ht="14.25">
      <c r="A237" s="36">
        <v>42774</v>
      </c>
      <c r="B237" s="48" t="s">
        <v>69</v>
      </c>
      <c r="C237" s="49">
        <v>0</v>
      </c>
      <c r="D237" s="49">
        <v>171</v>
      </c>
      <c r="E237" s="49">
        <v>0</v>
      </c>
    </row>
    <row r="238" spans="1:5" ht="14.25">
      <c r="A238" s="36">
        <v>42775</v>
      </c>
      <c r="B238" s="48" t="s">
        <v>69</v>
      </c>
      <c r="C238" s="49">
        <v>0</v>
      </c>
      <c r="D238" s="49">
        <v>171</v>
      </c>
      <c r="E238" s="49">
        <v>0</v>
      </c>
    </row>
    <row r="239" spans="1:5" ht="14.25">
      <c r="A239" s="36">
        <v>42776</v>
      </c>
      <c r="B239" s="48" t="s">
        <v>69</v>
      </c>
      <c r="C239" s="49">
        <v>0</v>
      </c>
      <c r="D239" s="49">
        <v>171</v>
      </c>
      <c r="E239" s="49">
        <v>0</v>
      </c>
    </row>
    <row r="240" spans="1:5" ht="14.25">
      <c r="A240" s="36">
        <v>42777</v>
      </c>
      <c r="B240" s="48" t="s">
        <v>69</v>
      </c>
      <c r="C240" s="49">
        <v>0</v>
      </c>
      <c r="D240" s="49">
        <v>171</v>
      </c>
      <c r="E240" s="49">
        <v>0</v>
      </c>
    </row>
    <row r="241" spans="1:5" ht="14.25">
      <c r="A241" s="36">
        <v>42778</v>
      </c>
      <c r="B241" s="48" t="s">
        <v>69</v>
      </c>
      <c r="C241" s="49">
        <v>0</v>
      </c>
      <c r="D241" s="49">
        <v>171</v>
      </c>
      <c r="E241" s="49">
        <v>0</v>
      </c>
    </row>
    <row r="242" spans="1:5" ht="14.25">
      <c r="A242" s="36">
        <v>42779</v>
      </c>
      <c r="B242" s="48" t="s">
        <v>69</v>
      </c>
      <c r="C242" s="49">
        <v>0</v>
      </c>
      <c r="D242" s="49">
        <v>171</v>
      </c>
      <c r="E242" s="49">
        <v>0</v>
      </c>
    </row>
    <row r="243" spans="1:5" ht="14.25">
      <c r="A243" s="36">
        <v>42780</v>
      </c>
      <c r="B243" s="48" t="s">
        <v>69</v>
      </c>
      <c r="C243" s="49">
        <v>0</v>
      </c>
      <c r="D243" s="49">
        <v>171</v>
      </c>
      <c r="E243" s="49">
        <v>0</v>
      </c>
    </row>
    <row r="244" spans="1:5" ht="14.25">
      <c r="A244" s="36">
        <v>42781</v>
      </c>
      <c r="B244" s="48" t="s">
        <v>69</v>
      </c>
      <c r="C244" s="49">
        <v>0</v>
      </c>
      <c r="D244" s="49">
        <v>171</v>
      </c>
      <c r="E244" s="49">
        <v>0</v>
      </c>
    </row>
    <row r="245" spans="1:5" ht="14.25">
      <c r="A245" s="36">
        <v>42782</v>
      </c>
      <c r="B245" s="48" t="s">
        <v>69</v>
      </c>
      <c r="C245" s="49">
        <v>0</v>
      </c>
      <c r="D245" s="49">
        <v>171</v>
      </c>
      <c r="E245" s="49">
        <v>0</v>
      </c>
    </row>
    <row r="246" spans="1:5" ht="14.25">
      <c r="A246" s="36">
        <v>42783</v>
      </c>
      <c r="B246" s="48" t="s">
        <v>69</v>
      </c>
      <c r="C246" s="49">
        <v>0</v>
      </c>
      <c r="D246" s="49">
        <v>171</v>
      </c>
      <c r="E246" s="49">
        <v>0</v>
      </c>
    </row>
    <row r="247" spans="1:5" ht="14.25">
      <c r="A247" s="36">
        <v>42784</v>
      </c>
      <c r="B247" s="48" t="s">
        <v>69</v>
      </c>
      <c r="C247" s="49">
        <v>0</v>
      </c>
      <c r="D247" s="49">
        <v>171</v>
      </c>
      <c r="E247" s="49">
        <v>0</v>
      </c>
    </row>
    <row r="248" spans="1:5" ht="14.25">
      <c r="A248" s="36">
        <v>42785</v>
      </c>
      <c r="B248" s="48" t="s">
        <v>69</v>
      </c>
      <c r="C248" s="49">
        <v>0</v>
      </c>
      <c r="D248" s="49">
        <v>237.5</v>
      </c>
      <c r="E248" s="49">
        <v>0</v>
      </c>
    </row>
    <row r="249" spans="1:5" ht="14.25">
      <c r="A249" s="36">
        <v>42786</v>
      </c>
      <c r="B249" s="48" t="s">
        <v>69</v>
      </c>
      <c r="C249" s="49">
        <v>0</v>
      </c>
      <c r="D249" s="49">
        <v>171</v>
      </c>
      <c r="E249" s="49">
        <v>0</v>
      </c>
    </row>
    <row r="250" spans="1:5" ht="14.25">
      <c r="A250" s="36">
        <v>42787</v>
      </c>
      <c r="B250" s="48" t="s">
        <v>69</v>
      </c>
      <c r="C250" s="49">
        <v>0</v>
      </c>
      <c r="D250" s="49">
        <v>171</v>
      </c>
      <c r="E250" s="49">
        <v>0</v>
      </c>
    </row>
    <row r="251" spans="1:5" ht="14.25">
      <c r="A251" s="36">
        <v>42788</v>
      </c>
      <c r="B251" s="48" t="s">
        <v>69</v>
      </c>
      <c r="C251" s="49">
        <v>0</v>
      </c>
      <c r="D251" s="49">
        <v>171</v>
      </c>
      <c r="E251" s="49">
        <v>0</v>
      </c>
    </row>
    <row r="252" spans="1:5" ht="14.25">
      <c r="A252" s="36">
        <v>42789</v>
      </c>
      <c r="B252" s="48" t="s">
        <v>69</v>
      </c>
      <c r="C252" s="49">
        <v>0</v>
      </c>
      <c r="D252" s="49">
        <v>171</v>
      </c>
      <c r="E252" s="49">
        <v>0</v>
      </c>
    </row>
    <row r="253" spans="1:5" ht="14.25">
      <c r="A253" s="36">
        <v>42790</v>
      </c>
      <c r="B253" s="48" t="s">
        <v>69</v>
      </c>
      <c r="C253" s="49">
        <v>0</v>
      </c>
      <c r="D253" s="49">
        <v>171</v>
      </c>
      <c r="E253" s="49">
        <v>0</v>
      </c>
    </row>
    <row r="254" spans="1:5" ht="14.25">
      <c r="A254" s="36">
        <v>42791</v>
      </c>
      <c r="B254" s="48" t="s">
        <v>69</v>
      </c>
      <c r="C254" s="49">
        <v>0</v>
      </c>
      <c r="D254" s="49">
        <v>171</v>
      </c>
      <c r="E254" s="49">
        <v>0</v>
      </c>
    </row>
    <row r="255" spans="1:5" ht="14.25">
      <c r="A255" s="36">
        <v>42792</v>
      </c>
      <c r="B255" s="48" t="s">
        <v>69</v>
      </c>
      <c r="C255" s="49">
        <v>0</v>
      </c>
      <c r="D255" s="49">
        <v>171</v>
      </c>
      <c r="E255" s="49">
        <v>0</v>
      </c>
    </row>
    <row r="256" spans="1:5" ht="14.25">
      <c r="A256" s="36">
        <v>42793</v>
      </c>
      <c r="B256" s="48" t="s">
        <v>69</v>
      </c>
      <c r="C256" s="49">
        <v>0</v>
      </c>
      <c r="D256" s="49">
        <v>171</v>
      </c>
      <c r="E256" s="49">
        <v>0</v>
      </c>
    </row>
    <row r="257" spans="1:5" ht="14.25">
      <c r="A257" s="36">
        <v>42794</v>
      </c>
      <c r="B257" s="48" t="s">
        <v>69</v>
      </c>
      <c r="C257" s="49">
        <v>0</v>
      </c>
      <c r="D257" s="49">
        <v>171</v>
      </c>
      <c r="E257" s="49">
        <v>0</v>
      </c>
    </row>
    <row r="258" spans="1:5" ht="14.25">
      <c r="A258" s="36">
        <v>42767</v>
      </c>
      <c r="B258" s="48" t="s">
        <v>25</v>
      </c>
      <c r="C258" s="49">
        <v>0</v>
      </c>
      <c r="D258" s="49">
        <v>162</v>
      </c>
      <c r="E258" s="49">
        <v>0</v>
      </c>
    </row>
    <row r="259" spans="1:5" ht="14.25">
      <c r="A259" s="36">
        <v>42768</v>
      </c>
      <c r="B259" s="48" t="s">
        <v>25</v>
      </c>
      <c r="C259" s="49">
        <v>0</v>
      </c>
      <c r="D259" s="49">
        <v>162</v>
      </c>
      <c r="E259" s="49">
        <v>0</v>
      </c>
    </row>
    <row r="260" spans="1:5" ht="14.25">
      <c r="A260" s="36">
        <v>42769</v>
      </c>
      <c r="B260" s="48" t="s">
        <v>25</v>
      </c>
      <c r="C260" s="49">
        <v>0</v>
      </c>
      <c r="D260" s="49">
        <v>162</v>
      </c>
      <c r="E260" s="49">
        <v>0</v>
      </c>
    </row>
    <row r="261" spans="1:5" ht="14.25">
      <c r="A261" s="36">
        <v>42770</v>
      </c>
      <c r="B261" s="48" t="s">
        <v>25</v>
      </c>
      <c r="C261" s="49">
        <v>0</v>
      </c>
      <c r="D261" s="49">
        <v>162</v>
      </c>
      <c r="E261" s="49">
        <v>0</v>
      </c>
    </row>
    <row r="262" spans="1:5" ht="14.25">
      <c r="A262" s="36">
        <v>42771</v>
      </c>
      <c r="B262" s="48" t="s">
        <v>25</v>
      </c>
      <c r="C262" s="49">
        <v>0</v>
      </c>
      <c r="D262" s="49">
        <v>162</v>
      </c>
      <c r="E262" s="49">
        <v>0</v>
      </c>
    </row>
    <row r="263" spans="1:5" ht="14.25">
      <c r="A263" s="36">
        <v>42772</v>
      </c>
      <c r="B263" s="48" t="s">
        <v>25</v>
      </c>
      <c r="C263" s="49">
        <v>0</v>
      </c>
      <c r="D263" s="49">
        <v>162</v>
      </c>
      <c r="E263" s="49">
        <v>0</v>
      </c>
    </row>
    <row r="264" spans="1:5" ht="14.25">
      <c r="A264" s="36">
        <v>42773</v>
      </c>
      <c r="B264" s="48" t="s">
        <v>25</v>
      </c>
      <c r="C264" s="49">
        <v>0</v>
      </c>
      <c r="D264" s="49">
        <v>162</v>
      </c>
      <c r="E264" s="49">
        <v>0</v>
      </c>
    </row>
    <row r="265" spans="1:5" ht="14.25">
      <c r="A265" s="36">
        <v>42774</v>
      </c>
      <c r="B265" s="48" t="s">
        <v>25</v>
      </c>
      <c r="C265" s="49">
        <v>0</v>
      </c>
      <c r="D265" s="49">
        <v>162</v>
      </c>
      <c r="E265" s="49">
        <v>0</v>
      </c>
    </row>
    <row r="266" spans="1:5" ht="14.25">
      <c r="A266" s="36">
        <v>42775</v>
      </c>
      <c r="B266" s="48" t="s">
        <v>25</v>
      </c>
      <c r="C266" s="49">
        <v>0</v>
      </c>
      <c r="D266" s="49">
        <v>162</v>
      </c>
      <c r="E266" s="49">
        <v>0</v>
      </c>
    </row>
    <row r="267" spans="1:5" ht="14.25">
      <c r="A267" s="36">
        <v>42776</v>
      </c>
      <c r="B267" s="48" t="s">
        <v>25</v>
      </c>
      <c r="C267" s="49">
        <v>0</v>
      </c>
      <c r="D267" s="49">
        <v>162</v>
      </c>
      <c r="E267" s="49">
        <v>0</v>
      </c>
    </row>
    <row r="268" spans="1:5" ht="14.25">
      <c r="A268" s="36">
        <v>42777</v>
      </c>
      <c r="B268" s="48" t="s">
        <v>25</v>
      </c>
      <c r="C268" s="49">
        <v>0</v>
      </c>
      <c r="D268" s="49">
        <v>162</v>
      </c>
      <c r="E268" s="49">
        <v>0</v>
      </c>
    </row>
    <row r="269" spans="1:5" ht="14.25">
      <c r="A269" s="36">
        <v>42778</v>
      </c>
      <c r="B269" s="48" t="s">
        <v>25</v>
      </c>
      <c r="C269" s="49">
        <v>0</v>
      </c>
      <c r="D269" s="49">
        <v>162</v>
      </c>
      <c r="E269" s="49">
        <v>0</v>
      </c>
    </row>
    <row r="270" spans="1:5" ht="14.25">
      <c r="A270" s="36">
        <v>42779</v>
      </c>
      <c r="B270" s="48" t="s">
        <v>25</v>
      </c>
      <c r="C270" s="49">
        <v>0</v>
      </c>
      <c r="D270" s="49">
        <v>162</v>
      </c>
      <c r="E270" s="49">
        <v>0</v>
      </c>
    </row>
    <row r="271" spans="1:5" ht="14.25">
      <c r="A271" s="36">
        <v>42780</v>
      </c>
      <c r="B271" s="48" t="s">
        <v>25</v>
      </c>
      <c r="C271" s="49">
        <v>0</v>
      </c>
      <c r="D271" s="49">
        <v>162</v>
      </c>
      <c r="E271" s="49">
        <v>0</v>
      </c>
    </row>
    <row r="272" spans="1:5" ht="14.25">
      <c r="A272" s="36">
        <v>42781</v>
      </c>
      <c r="B272" s="48" t="s">
        <v>25</v>
      </c>
      <c r="C272" s="49">
        <v>0</v>
      </c>
      <c r="D272" s="49">
        <v>162</v>
      </c>
      <c r="E272" s="49">
        <v>0</v>
      </c>
    </row>
    <row r="273" spans="1:5" ht="14.25">
      <c r="A273" s="36">
        <v>42782</v>
      </c>
      <c r="B273" s="48" t="s">
        <v>25</v>
      </c>
      <c r="C273" s="49">
        <v>0</v>
      </c>
      <c r="D273" s="49">
        <v>162</v>
      </c>
      <c r="E273" s="49">
        <v>0</v>
      </c>
    </row>
    <row r="274" spans="1:5" ht="14.25">
      <c r="A274" s="36">
        <v>42783</v>
      </c>
      <c r="B274" s="48" t="s">
        <v>25</v>
      </c>
      <c r="C274" s="49">
        <v>0</v>
      </c>
      <c r="D274" s="49">
        <v>162</v>
      </c>
      <c r="E274" s="49">
        <v>0</v>
      </c>
    </row>
    <row r="275" spans="1:5" ht="14.25">
      <c r="A275" s="36">
        <v>42784</v>
      </c>
      <c r="B275" s="48" t="s">
        <v>25</v>
      </c>
      <c r="C275" s="49">
        <v>0</v>
      </c>
      <c r="D275" s="49">
        <v>162</v>
      </c>
      <c r="E275" s="49">
        <v>0</v>
      </c>
    </row>
    <row r="276" spans="1:5" ht="14.25">
      <c r="A276" s="36">
        <v>42785</v>
      </c>
      <c r="B276" s="48" t="s">
        <v>25</v>
      </c>
      <c r="C276" s="49">
        <v>0</v>
      </c>
      <c r="D276" s="49">
        <v>162</v>
      </c>
      <c r="E276" s="49">
        <v>0</v>
      </c>
    </row>
    <row r="277" spans="1:5" ht="14.25">
      <c r="A277" s="36">
        <v>42786</v>
      </c>
      <c r="B277" s="48" t="s">
        <v>25</v>
      </c>
      <c r="C277" s="49">
        <v>0</v>
      </c>
      <c r="D277" s="49">
        <v>162</v>
      </c>
      <c r="E277" s="49">
        <v>0</v>
      </c>
    </row>
    <row r="278" spans="1:5" ht="14.25">
      <c r="A278" s="36">
        <v>42787</v>
      </c>
      <c r="B278" s="48" t="s">
        <v>25</v>
      </c>
      <c r="C278" s="49">
        <v>0</v>
      </c>
      <c r="D278" s="49">
        <v>162</v>
      </c>
      <c r="E278" s="49">
        <v>0</v>
      </c>
    </row>
    <row r="279" spans="1:5" ht="14.25">
      <c r="A279" s="36">
        <v>42788</v>
      </c>
      <c r="B279" s="48" t="s">
        <v>25</v>
      </c>
      <c r="C279" s="49">
        <v>0</v>
      </c>
      <c r="D279" s="49">
        <v>162</v>
      </c>
      <c r="E279" s="49">
        <v>0</v>
      </c>
    </row>
    <row r="280" spans="1:5" ht="14.25">
      <c r="A280" s="36">
        <v>42789</v>
      </c>
      <c r="B280" s="48" t="s">
        <v>25</v>
      </c>
      <c r="C280" s="49">
        <v>0</v>
      </c>
      <c r="D280" s="49">
        <v>162</v>
      </c>
      <c r="E280" s="49">
        <v>0</v>
      </c>
    </row>
    <row r="281" spans="1:5" ht="14.25">
      <c r="A281" s="36">
        <v>42790</v>
      </c>
      <c r="B281" s="48" t="s">
        <v>25</v>
      </c>
      <c r="C281" s="49">
        <v>0</v>
      </c>
      <c r="D281" s="49">
        <v>162</v>
      </c>
      <c r="E281" s="49">
        <v>0</v>
      </c>
    </row>
    <row r="282" spans="1:5" ht="14.25">
      <c r="A282" s="36">
        <v>42791</v>
      </c>
      <c r="B282" s="48" t="s">
        <v>25</v>
      </c>
      <c r="C282" s="49">
        <v>0</v>
      </c>
      <c r="D282" s="49">
        <v>162</v>
      </c>
      <c r="E282" s="49">
        <v>0</v>
      </c>
    </row>
    <row r="283" spans="1:5" ht="14.25">
      <c r="A283" s="36">
        <v>42792</v>
      </c>
      <c r="B283" s="48" t="s">
        <v>25</v>
      </c>
      <c r="C283" s="49">
        <v>0</v>
      </c>
      <c r="D283" s="49">
        <v>162</v>
      </c>
      <c r="E283" s="49">
        <v>0</v>
      </c>
    </row>
    <row r="284" spans="1:5" ht="14.25">
      <c r="A284" s="36">
        <v>42793</v>
      </c>
      <c r="B284" s="48" t="s">
        <v>25</v>
      </c>
      <c r="C284" s="49">
        <v>0</v>
      </c>
      <c r="D284" s="49">
        <v>162</v>
      </c>
      <c r="E284" s="49">
        <v>0</v>
      </c>
    </row>
    <row r="285" spans="1:5" ht="14.25">
      <c r="A285" s="36">
        <v>42794</v>
      </c>
      <c r="B285" s="48" t="s">
        <v>25</v>
      </c>
      <c r="C285" s="49">
        <v>0</v>
      </c>
      <c r="D285" s="49">
        <v>162</v>
      </c>
      <c r="E285" s="49">
        <v>0</v>
      </c>
    </row>
    <row r="286" spans="1:5" ht="14.25">
      <c r="A286" s="36">
        <v>42767</v>
      </c>
      <c r="B286" s="48" t="s">
        <v>26</v>
      </c>
      <c r="C286" s="49">
        <v>0</v>
      </c>
      <c r="D286" s="49">
        <v>247</v>
      </c>
      <c r="E286" s="49">
        <v>0</v>
      </c>
    </row>
    <row r="287" spans="1:5" ht="14.25">
      <c r="A287" s="36">
        <v>42768</v>
      </c>
      <c r="B287" s="48" t="s">
        <v>26</v>
      </c>
      <c r="C287" s="49">
        <v>0</v>
      </c>
      <c r="D287" s="49">
        <v>380</v>
      </c>
      <c r="E287" s="49">
        <v>0</v>
      </c>
    </row>
    <row r="288" spans="1:5" ht="14.25">
      <c r="A288" s="36">
        <v>42769</v>
      </c>
      <c r="B288" s="48" t="s">
        <v>26</v>
      </c>
      <c r="C288" s="49">
        <v>0</v>
      </c>
      <c r="D288" s="49">
        <v>380</v>
      </c>
      <c r="E288" s="49">
        <v>0</v>
      </c>
    </row>
    <row r="289" spans="1:5" ht="14.25">
      <c r="A289" s="36">
        <v>42770</v>
      </c>
      <c r="B289" s="48" t="s">
        <v>26</v>
      </c>
      <c r="C289" s="49">
        <v>0</v>
      </c>
      <c r="D289" s="49">
        <v>380</v>
      </c>
      <c r="E289" s="49">
        <v>0</v>
      </c>
    </row>
    <row r="290" spans="1:5" ht="14.25">
      <c r="A290" s="36">
        <v>42771</v>
      </c>
      <c r="B290" s="48" t="s">
        <v>26</v>
      </c>
      <c r="C290" s="49">
        <v>0</v>
      </c>
      <c r="D290" s="49">
        <v>380</v>
      </c>
      <c r="E290" s="49">
        <v>0</v>
      </c>
    </row>
    <row r="291" spans="1:5" ht="14.25">
      <c r="A291" s="36">
        <v>42772</v>
      </c>
      <c r="B291" s="48" t="s">
        <v>26</v>
      </c>
      <c r="C291" s="49">
        <v>0</v>
      </c>
      <c r="D291" s="49">
        <v>380</v>
      </c>
      <c r="E291" s="49">
        <v>0</v>
      </c>
    </row>
    <row r="292" spans="1:5" ht="14.25">
      <c r="A292" s="36">
        <v>42773</v>
      </c>
      <c r="B292" s="48" t="s">
        <v>26</v>
      </c>
      <c r="C292" s="49">
        <v>0</v>
      </c>
      <c r="D292" s="49">
        <v>380</v>
      </c>
      <c r="E292" s="49">
        <v>0</v>
      </c>
    </row>
    <row r="293" spans="1:5" ht="14.25">
      <c r="A293" s="36">
        <v>42774</v>
      </c>
      <c r="B293" s="48" t="s">
        <v>26</v>
      </c>
      <c r="C293" s="49">
        <v>0</v>
      </c>
      <c r="D293" s="49">
        <v>380</v>
      </c>
      <c r="E293" s="49">
        <v>0</v>
      </c>
    </row>
    <row r="294" spans="1:5" ht="14.25">
      <c r="A294" s="36">
        <v>42775</v>
      </c>
      <c r="B294" s="48" t="s">
        <v>26</v>
      </c>
      <c r="C294" s="49">
        <v>0</v>
      </c>
      <c r="D294" s="49">
        <v>380</v>
      </c>
      <c r="E294" s="49">
        <v>0</v>
      </c>
    </row>
    <row r="295" spans="1:5" ht="14.25">
      <c r="A295" s="36">
        <v>42776</v>
      </c>
      <c r="B295" s="48" t="s">
        <v>26</v>
      </c>
      <c r="C295" s="49">
        <v>0</v>
      </c>
      <c r="D295" s="49">
        <v>380</v>
      </c>
      <c r="E295" s="49">
        <v>0</v>
      </c>
    </row>
    <row r="296" spans="1:5" ht="14.25">
      <c r="A296" s="36">
        <v>42777</v>
      </c>
      <c r="B296" s="48" t="s">
        <v>26</v>
      </c>
      <c r="C296" s="49">
        <v>0</v>
      </c>
      <c r="D296" s="49">
        <v>380</v>
      </c>
      <c r="E296" s="49">
        <v>0</v>
      </c>
    </row>
    <row r="297" spans="1:5" ht="14.25">
      <c r="A297" s="36">
        <v>42778</v>
      </c>
      <c r="B297" s="48" t="s">
        <v>26</v>
      </c>
      <c r="C297" s="49">
        <v>0</v>
      </c>
      <c r="D297" s="49">
        <v>380</v>
      </c>
      <c r="E297" s="49">
        <v>0</v>
      </c>
    </row>
    <row r="298" spans="1:5" ht="14.25">
      <c r="A298" s="36">
        <v>42779</v>
      </c>
      <c r="B298" s="48" t="s">
        <v>26</v>
      </c>
      <c r="C298" s="49">
        <v>0</v>
      </c>
      <c r="D298" s="49">
        <v>380</v>
      </c>
      <c r="E298" s="49">
        <v>0</v>
      </c>
    </row>
    <row r="299" spans="1:5" ht="14.25">
      <c r="A299" s="36">
        <v>42780</v>
      </c>
      <c r="B299" s="48" t="s">
        <v>26</v>
      </c>
      <c r="C299" s="49">
        <v>0</v>
      </c>
      <c r="D299" s="49">
        <v>380</v>
      </c>
      <c r="E299" s="49">
        <v>0</v>
      </c>
    </row>
    <row r="300" spans="1:5" ht="14.25">
      <c r="A300" s="36">
        <v>42781</v>
      </c>
      <c r="B300" s="48" t="s">
        <v>26</v>
      </c>
      <c r="C300" s="49">
        <v>0</v>
      </c>
      <c r="D300" s="49">
        <v>380</v>
      </c>
      <c r="E300" s="49">
        <v>0</v>
      </c>
    </row>
    <row r="301" spans="1:5" ht="14.25">
      <c r="A301" s="36">
        <v>42782</v>
      </c>
      <c r="B301" s="48" t="s">
        <v>26</v>
      </c>
      <c r="C301" s="49">
        <v>0</v>
      </c>
      <c r="D301" s="49">
        <v>380</v>
      </c>
      <c r="E301" s="49">
        <v>0</v>
      </c>
    </row>
    <row r="302" spans="1:5" ht="14.25">
      <c r="A302" s="36">
        <v>42783</v>
      </c>
      <c r="B302" s="48" t="s">
        <v>26</v>
      </c>
      <c r="C302" s="49">
        <v>0</v>
      </c>
      <c r="D302" s="49">
        <v>380</v>
      </c>
      <c r="E302" s="49">
        <v>0</v>
      </c>
    </row>
    <row r="303" spans="1:5" ht="14.25">
      <c r="A303" s="36">
        <v>42784</v>
      </c>
      <c r="B303" s="48" t="s">
        <v>26</v>
      </c>
      <c r="C303" s="49">
        <v>0</v>
      </c>
      <c r="D303" s="49">
        <v>380</v>
      </c>
      <c r="E303" s="49">
        <v>0</v>
      </c>
    </row>
    <row r="304" spans="1:5" ht="14.25">
      <c r="A304" s="36">
        <v>42785</v>
      </c>
      <c r="B304" s="48" t="s">
        <v>26</v>
      </c>
      <c r="C304" s="49">
        <v>0</v>
      </c>
      <c r="D304" s="49">
        <v>380</v>
      </c>
      <c r="E304" s="49">
        <v>0</v>
      </c>
    </row>
    <row r="305" spans="1:5" ht="14.25">
      <c r="A305" s="36">
        <v>42786</v>
      </c>
      <c r="B305" s="48" t="s">
        <v>26</v>
      </c>
      <c r="C305" s="49">
        <v>0</v>
      </c>
      <c r="D305" s="49">
        <v>380</v>
      </c>
      <c r="E305" s="49">
        <v>0</v>
      </c>
    </row>
    <row r="306" spans="1:5" ht="14.25">
      <c r="A306" s="36">
        <v>42787</v>
      </c>
      <c r="B306" s="48" t="s">
        <v>26</v>
      </c>
      <c r="C306" s="49">
        <v>0</v>
      </c>
      <c r="D306" s="49">
        <v>380</v>
      </c>
      <c r="E306" s="49">
        <v>0</v>
      </c>
    </row>
    <row r="307" spans="1:5" ht="14.25">
      <c r="A307" s="36">
        <v>42788</v>
      </c>
      <c r="B307" s="48" t="s">
        <v>26</v>
      </c>
      <c r="C307" s="49">
        <v>0</v>
      </c>
      <c r="D307" s="49">
        <v>380</v>
      </c>
      <c r="E307" s="49">
        <v>0</v>
      </c>
    </row>
    <row r="308" spans="1:5" ht="14.25">
      <c r="A308" s="36">
        <v>42789</v>
      </c>
      <c r="B308" s="48" t="s">
        <v>26</v>
      </c>
      <c r="C308" s="49">
        <v>0</v>
      </c>
      <c r="D308" s="49">
        <v>380</v>
      </c>
      <c r="E308" s="49">
        <v>0</v>
      </c>
    </row>
    <row r="309" spans="1:5" ht="14.25">
      <c r="A309" s="36">
        <v>42790</v>
      </c>
      <c r="B309" s="48" t="s">
        <v>26</v>
      </c>
      <c r="C309" s="49">
        <v>0</v>
      </c>
      <c r="D309" s="49">
        <v>380</v>
      </c>
      <c r="E309" s="49">
        <v>0</v>
      </c>
    </row>
    <row r="310" spans="1:5" ht="14.25">
      <c r="A310" s="36">
        <v>42791</v>
      </c>
      <c r="B310" s="48" t="s">
        <v>26</v>
      </c>
      <c r="C310" s="49">
        <v>0</v>
      </c>
      <c r="D310" s="49">
        <v>380</v>
      </c>
      <c r="E310" s="49">
        <v>0</v>
      </c>
    </row>
    <row r="311" spans="1:5" ht="14.25">
      <c r="A311" s="36">
        <v>42792</v>
      </c>
      <c r="B311" s="48" t="s">
        <v>26</v>
      </c>
      <c r="C311" s="49">
        <v>0</v>
      </c>
      <c r="D311" s="49">
        <v>380</v>
      </c>
      <c r="E311" s="49">
        <v>0</v>
      </c>
    </row>
    <row r="312" spans="1:5" ht="14.25">
      <c r="A312" s="36">
        <v>42793</v>
      </c>
      <c r="B312" s="48" t="s">
        <v>26</v>
      </c>
      <c r="C312" s="49">
        <v>0</v>
      </c>
      <c r="D312" s="49">
        <v>380</v>
      </c>
      <c r="E312" s="49">
        <v>0</v>
      </c>
    </row>
    <row r="313" spans="1:5" ht="14.25">
      <c r="A313" s="36">
        <v>42794</v>
      </c>
      <c r="B313" s="48" t="s">
        <v>26</v>
      </c>
      <c r="C313" s="49">
        <v>0</v>
      </c>
      <c r="D313" s="49">
        <v>380</v>
      </c>
      <c r="E313" s="49">
        <v>0</v>
      </c>
    </row>
    <row r="314" spans="1:5" ht="14.25">
      <c r="A314" s="36">
        <v>42767</v>
      </c>
      <c r="B314" s="48" t="s">
        <v>27</v>
      </c>
      <c r="C314" s="49">
        <v>0</v>
      </c>
      <c r="D314" s="49">
        <v>162</v>
      </c>
      <c r="E314" s="49">
        <v>0</v>
      </c>
    </row>
    <row r="315" spans="1:5" ht="14.25">
      <c r="A315" s="36">
        <v>42768</v>
      </c>
      <c r="B315" s="48" t="s">
        <v>27</v>
      </c>
      <c r="C315" s="49">
        <v>0</v>
      </c>
      <c r="D315" s="49">
        <v>162</v>
      </c>
      <c r="E315" s="49">
        <v>0</v>
      </c>
    </row>
    <row r="316" spans="1:5" ht="14.25">
      <c r="A316" s="36">
        <v>42769</v>
      </c>
      <c r="B316" s="48" t="s">
        <v>27</v>
      </c>
      <c r="C316" s="49">
        <v>0</v>
      </c>
      <c r="D316" s="49">
        <v>162</v>
      </c>
      <c r="E316" s="49">
        <v>0</v>
      </c>
    </row>
    <row r="317" spans="1:5" ht="14.25">
      <c r="A317" s="36">
        <v>42770</v>
      </c>
      <c r="B317" s="48" t="s">
        <v>27</v>
      </c>
      <c r="C317" s="49">
        <v>0</v>
      </c>
      <c r="D317" s="49">
        <v>162</v>
      </c>
      <c r="E317" s="49">
        <v>0</v>
      </c>
    </row>
    <row r="318" spans="1:5" ht="14.25">
      <c r="A318" s="36">
        <v>42771</v>
      </c>
      <c r="B318" s="48" t="s">
        <v>27</v>
      </c>
      <c r="C318" s="49">
        <v>0</v>
      </c>
      <c r="D318" s="49">
        <v>162</v>
      </c>
      <c r="E318" s="49">
        <v>0</v>
      </c>
    </row>
    <row r="319" spans="1:5" ht="14.25">
      <c r="A319" s="36">
        <v>42772</v>
      </c>
      <c r="B319" s="48" t="s">
        <v>27</v>
      </c>
      <c r="C319" s="49">
        <v>0</v>
      </c>
      <c r="D319" s="49">
        <v>162</v>
      </c>
      <c r="E319" s="49">
        <v>0</v>
      </c>
    </row>
    <row r="320" spans="1:5" ht="14.25">
      <c r="A320" s="36">
        <v>42773</v>
      </c>
      <c r="B320" s="48" t="s">
        <v>27</v>
      </c>
      <c r="C320" s="49">
        <v>0</v>
      </c>
      <c r="D320" s="49">
        <v>162</v>
      </c>
      <c r="E320" s="49">
        <v>0</v>
      </c>
    </row>
    <row r="321" spans="1:5" ht="14.25">
      <c r="A321" s="36">
        <v>42774</v>
      </c>
      <c r="B321" s="48" t="s">
        <v>27</v>
      </c>
      <c r="C321" s="49">
        <v>0</v>
      </c>
      <c r="D321" s="49">
        <v>162</v>
      </c>
      <c r="E321" s="49">
        <v>0</v>
      </c>
    </row>
    <row r="322" spans="1:5" ht="14.25">
      <c r="A322" s="36">
        <v>42775</v>
      </c>
      <c r="B322" s="48" t="s">
        <v>27</v>
      </c>
      <c r="C322" s="49">
        <v>0</v>
      </c>
      <c r="D322" s="49">
        <v>162</v>
      </c>
      <c r="E322" s="49">
        <v>0</v>
      </c>
    </row>
    <row r="323" spans="1:5" ht="14.25">
      <c r="A323" s="36">
        <v>42776</v>
      </c>
      <c r="B323" s="48" t="s">
        <v>27</v>
      </c>
      <c r="C323" s="49">
        <v>0</v>
      </c>
      <c r="D323" s="49">
        <v>162</v>
      </c>
      <c r="E323" s="49">
        <v>0</v>
      </c>
    </row>
    <row r="324" spans="1:5" ht="14.25">
      <c r="A324" s="36">
        <v>42777</v>
      </c>
      <c r="B324" s="48" t="s">
        <v>27</v>
      </c>
      <c r="C324" s="49">
        <v>0</v>
      </c>
      <c r="D324" s="49">
        <v>162</v>
      </c>
      <c r="E324" s="49">
        <v>0</v>
      </c>
    </row>
    <row r="325" spans="1:5" ht="14.25">
      <c r="A325" s="36">
        <v>42778</v>
      </c>
      <c r="B325" s="48" t="s">
        <v>27</v>
      </c>
      <c r="C325" s="49">
        <v>0</v>
      </c>
      <c r="D325" s="49">
        <v>162</v>
      </c>
      <c r="E325" s="49">
        <v>0</v>
      </c>
    </row>
    <row r="326" spans="1:5" ht="14.25">
      <c r="A326" s="36">
        <v>42779</v>
      </c>
      <c r="B326" s="48" t="s">
        <v>27</v>
      </c>
      <c r="C326" s="49">
        <v>0</v>
      </c>
      <c r="D326" s="49">
        <v>162</v>
      </c>
      <c r="E326" s="49">
        <v>0</v>
      </c>
    </row>
    <row r="327" spans="1:5" ht="14.25">
      <c r="A327" s="36">
        <v>42780</v>
      </c>
      <c r="B327" s="48" t="s">
        <v>27</v>
      </c>
      <c r="C327" s="49">
        <v>0</v>
      </c>
      <c r="D327" s="49">
        <v>162</v>
      </c>
      <c r="E327" s="49">
        <v>0</v>
      </c>
    </row>
    <row r="328" spans="1:5" ht="14.25">
      <c r="A328" s="36">
        <v>42781</v>
      </c>
      <c r="B328" s="48" t="s">
        <v>27</v>
      </c>
      <c r="C328" s="49">
        <v>0</v>
      </c>
      <c r="D328" s="49">
        <v>162</v>
      </c>
      <c r="E328" s="49">
        <v>0</v>
      </c>
    </row>
    <row r="329" spans="1:5" ht="14.25">
      <c r="A329" s="36">
        <v>42782</v>
      </c>
      <c r="B329" s="48" t="s">
        <v>27</v>
      </c>
      <c r="C329" s="49">
        <v>0</v>
      </c>
      <c r="D329" s="49">
        <v>162</v>
      </c>
      <c r="E329" s="49">
        <v>0</v>
      </c>
    </row>
    <row r="330" spans="1:5" ht="14.25">
      <c r="A330" s="36">
        <v>42783</v>
      </c>
      <c r="B330" s="48" t="s">
        <v>27</v>
      </c>
      <c r="C330" s="49">
        <v>0</v>
      </c>
      <c r="D330" s="49">
        <v>162</v>
      </c>
      <c r="E330" s="49">
        <v>0</v>
      </c>
    </row>
    <row r="331" spans="1:5" ht="14.25">
      <c r="A331" s="36">
        <v>42784</v>
      </c>
      <c r="B331" s="48" t="s">
        <v>27</v>
      </c>
      <c r="C331" s="49">
        <v>0</v>
      </c>
      <c r="D331" s="49">
        <v>162</v>
      </c>
      <c r="E331" s="49">
        <v>0</v>
      </c>
    </row>
    <row r="332" spans="1:5" ht="14.25">
      <c r="A332" s="36">
        <v>42785</v>
      </c>
      <c r="B332" s="48" t="s">
        <v>27</v>
      </c>
      <c r="C332" s="49">
        <v>0</v>
      </c>
      <c r="D332" s="49">
        <v>162</v>
      </c>
      <c r="E332" s="49">
        <v>0</v>
      </c>
    </row>
    <row r="333" spans="1:5" ht="14.25">
      <c r="A333" s="36">
        <v>42786</v>
      </c>
      <c r="B333" s="48" t="s">
        <v>27</v>
      </c>
      <c r="C333" s="49">
        <v>0</v>
      </c>
      <c r="D333" s="49">
        <v>162</v>
      </c>
      <c r="E333" s="49">
        <v>0</v>
      </c>
    </row>
    <row r="334" spans="1:5" ht="14.25">
      <c r="A334" s="36">
        <v>42787</v>
      </c>
      <c r="B334" s="48" t="s">
        <v>27</v>
      </c>
      <c r="C334" s="49">
        <v>0</v>
      </c>
      <c r="D334" s="49">
        <v>162</v>
      </c>
      <c r="E334" s="49">
        <v>0</v>
      </c>
    </row>
    <row r="335" spans="1:5" ht="14.25">
      <c r="A335" s="36">
        <v>42788</v>
      </c>
      <c r="B335" s="48" t="s">
        <v>27</v>
      </c>
      <c r="C335" s="49">
        <v>0</v>
      </c>
      <c r="D335" s="49">
        <v>162</v>
      </c>
      <c r="E335" s="49">
        <v>0</v>
      </c>
    </row>
    <row r="336" spans="1:5" ht="14.25">
      <c r="A336" s="36">
        <v>42789</v>
      </c>
      <c r="B336" s="48" t="s">
        <v>27</v>
      </c>
      <c r="C336" s="49">
        <v>0</v>
      </c>
      <c r="D336" s="49">
        <v>162</v>
      </c>
      <c r="E336" s="49">
        <v>0</v>
      </c>
    </row>
    <row r="337" spans="1:5" ht="14.25">
      <c r="A337" s="36">
        <v>42790</v>
      </c>
      <c r="B337" s="48" t="s">
        <v>27</v>
      </c>
      <c r="C337" s="49">
        <v>0</v>
      </c>
      <c r="D337" s="49">
        <v>162</v>
      </c>
      <c r="E337" s="49">
        <v>0</v>
      </c>
    </row>
    <row r="338" spans="1:5" ht="14.25">
      <c r="A338" s="36">
        <v>42791</v>
      </c>
      <c r="B338" s="48" t="s">
        <v>27</v>
      </c>
      <c r="C338" s="49">
        <v>0</v>
      </c>
      <c r="D338" s="49">
        <v>162</v>
      </c>
      <c r="E338" s="49">
        <v>0</v>
      </c>
    </row>
    <row r="339" spans="1:5" ht="14.25">
      <c r="A339" s="36">
        <v>42792</v>
      </c>
      <c r="B339" s="48" t="s">
        <v>27</v>
      </c>
      <c r="C339" s="49">
        <v>0</v>
      </c>
      <c r="D339" s="49">
        <v>162</v>
      </c>
      <c r="E339" s="49">
        <v>0</v>
      </c>
    </row>
    <row r="340" spans="1:5" ht="14.25">
      <c r="A340" s="36">
        <v>42793</v>
      </c>
      <c r="B340" s="48" t="s">
        <v>27</v>
      </c>
      <c r="C340" s="49">
        <v>0</v>
      </c>
      <c r="D340" s="49">
        <v>162</v>
      </c>
      <c r="E340" s="49">
        <v>0</v>
      </c>
    </row>
    <row r="341" spans="1:5" ht="14.25">
      <c r="A341" s="36">
        <v>42794</v>
      </c>
      <c r="B341" s="48" t="s">
        <v>27</v>
      </c>
      <c r="C341" s="49">
        <v>0</v>
      </c>
      <c r="D341" s="49">
        <v>162</v>
      </c>
      <c r="E341" s="49">
        <v>0</v>
      </c>
    </row>
    <row r="342" spans="1:5" ht="14.25">
      <c r="A342" s="36">
        <v>42767</v>
      </c>
      <c r="B342" s="48" t="s">
        <v>28</v>
      </c>
      <c r="C342" s="49">
        <v>0</v>
      </c>
      <c r="D342" s="49">
        <v>180</v>
      </c>
      <c r="E342" s="49">
        <v>0</v>
      </c>
    </row>
    <row r="343" spans="1:5" ht="14.25">
      <c r="A343" s="36">
        <v>42768</v>
      </c>
      <c r="B343" s="48" t="s">
        <v>28</v>
      </c>
      <c r="C343" s="49">
        <v>0</v>
      </c>
      <c r="D343" s="49">
        <v>306</v>
      </c>
      <c r="E343" s="49">
        <v>0</v>
      </c>
    </row>
    <row r="344" spans="1:5" ht="14.25">
      <c r="A344" s="36">
        <v>42769</v>
      </c>
      <c r="B344" s="48" t="s">
        <v>28</v>
      </c>
      <c r="C344" s="49">
        <v>0</v>
      </c>
      <c r="D344" s="49">
        <v>306</v>
      </c>
      <c r="E344" s="49">
        <v>0</v>
      </c>
    </row>
    <row r="345" spans="1:5" ht="14.25">
      <c r="A345" s="36">
        <v>42770</v>
      </c>
      <c r="B345" s="48" t="s">
        <v>28</v>
      </c>
      <c r="C345" s="49">
        <v>0</v>
      </c>
      <c r="D345" s="49">
        <v>306</v>
      </c>
      <c r="E345" s="49">
        <v>0</v>
      </c>
    </row>
    <row r="346" spans="1:5" ht="14.25">
      <c r="A346" s="36">
        <v>42771</v>
      </c>
      <c r="B346" s="48" t="s">
        <v>28</v>
      </c>
      <c r="C346" s="49">
        <v>0</v>
      </c>
      <c r="D346" s="49">
        <v>306</v>
      </c>
      <c r="E346" s="49">
        <v>0</v>
      </c>
    </row>
    <row r="347" spans="1:5" ht="14.25">
      <c r="A347" s="36">
        <v>42772</v>
      </c>
      <c r="B347" s="48" t="s">
        <v>28</v>
      </c>
      <c r="C347" s="49">
        <v>0</v>
      </c>
      <c r="D347" s="49">
        <v>306</v>
      </c>
      <c r="E347" s="49">
        <v>0</v>
      </c>
    </row>
    <row r="348" spans="1:5" ht="14.25">
      <c r="A348" s="36">
        <v>42773</v>
      </c>
      <c r="B348" s="48" t="s">
        <v>28</v>
      </c>
      <c r="C348" s="49">
        <v>0</v>
      </c>
      <c r="D348" s="49">
        <v>306</v>
      </c>
      <c r="E348" s="49">
        <v>0</v>
      </c>
    </row>
    <row r="349" spans="1:5" ht="14.25">
      <c r="A349" s="36">
        <v>42774</v>
      </c>
      <c r="B349" s="48" t="s">
        <v>28</v>
      </c>
      <c r="C349" s="49">
        <v>0</v>
      </c>
      <c r="D349" s="49">
        <v>306</v>
      </c>
      <c r="E349" s="49">
        <v>0</v>
      </c>
    </row>
    <row r="350" spans="1:5" ht="14.25">
      <c r="A350" s="36">
        <v>42775</v>
      </c>
      <c r="B350" s="48" t="s">
        <v>28</v>
      </c>
      <c r="C350" s="49">
        <v>0</v>
      </c>
      <c r="D350" s="49">
        <v>306</v>
      </c>
      <c r="E350" s="49">
        <v>0</v>
      </c>
    </row>
    <row r="351" spans="1:5" ht="14.25">
      <c r="A351" s="36">
        <v>42776</v>
      </c>
      <c r="B351" s="48" t="s">
        <v>28</v>
      </c>
      <c r="C351" s="49">
        <v>0</v>
      </c>
      <c r="D351" s="49">
        <v>306</v>
      </c>
      <c r="E351" s="49">
        <v>0</v>
      </c>
    </row>
    <row r="352" spans="1:5" ht="14.25">
      <c r="A352" s="36">
        <v>42777</v>
      </c>
      <c r="B352" s="48" t="s">
        <v>28</v>
      </c>
      <c r="C352" s="49">
        <v>0</v>
      </c>
      <c r="D352" s="49">
        <v>306</v>
      </c>
      <c r="E352" s="49">
        <v>0</v>
      </c>
    </row>
    <row r="353" spans="1:5" ht="14.25">
      <c r="A353" s="36">
        <v>42778</v>
      </c>
      <c r="B353" s="48" t="s">
        <v>28</v>
      </c>
      <c r="C353" s="49">
        <v>0</v>
      </c>
      <c r="D353" s="49">
        <v>306</v>
      </c>
      <c r="E353" s="49">
        <v>0</v>
      </c>
    </row>
    <row r="354" spans="1:5" ht="14.25">
      <c r="A354" s="36">
        <v>42779</v>
      </c>
      <c r="B354" s="48" t="s">
        <v>28</v>
      </c>
      <c r="C354" s="49">
        <v>0</v>
      </c>
      <c r="D354" s="49">
        <v>306</v>
      </c>
      <c r="E354" s="49">
        <v>0</v>
      </c>
    </row>
    <row r="355" spans="1:5" ht="14.25">
      <c r="A355" s="36">
        <v>42780</v>
      </c>
      <c r="B355" s="48" t="s">
        <v>28</v>
      </c>
      <c r="C355" s="49">
        <v>0</v>
      </c>
      <c r="D355" s="49">
        <v>306</v>
      </c>
      <c r="E355" s="49">
        <v>0</v>
      </c>
    </row>
    <row r="356" spans="1:5" ht="14.25">
      <c r="A356" s="36">
        <v>42781</v>
      </c>
      <c r="B356" s="48" t="s">
        <v>28</v>
      </c>
      <c r="C356" s="49">
        <v>0</v>
      </c>
      <c r="D356" s="49">
        <v>306</v>
      </c>
      <c r="E356" s="49">
        <v>0</v>
      </c>
    </row>
    <row r="357" spans="1:5" ht="14.25">
      <c r="A357" s="36">
        <v>42782</v>
      </c>
      <c r="B357" s="48" t="s">
        <v>28</v>
      </c>
      <c r="C357" s="49">
        <v>0</v>
      </c>
      <c r="D357" s="49">
        <v>306</v>
      </c>
      <c r="E357" s="49">
        <v>0</v>
      </c>
    </row>
    <row r="358" spans="1:5" ht="14.25">
      <c r="A358" s="36">
        <v>42783</v>
      </c>
      <c r="B358" s="48" t="s">
        <v>28</v>
      </c>
      <c r="C358" s="49">
        <v>0</v>
      </c>
      <c r="D358" s="49">
        <v>306</v>
      </c>
      <c r="E358" s="49">
        <v>0</v>
      </c>
    </row>
    <row r="359" spans="1:5" ht="14.25">
      <c r="A359" s="36">
        <v>42784</v>
      </c>
      <c r="B359" s="48" t="s">
        <v>28</v>
      </c>
      <c r="C359" s="49">
        <v>0</v>
      </c>
      <c r="D359" s="49">
        <v>306</v>
      </c>
      <c r="E359" s="49">
        <v>0</v>
      </c>
    </row>
    <row r="360" spans="1:5" ht="14.25">
      <c r="A360" s="36">
        <v>42785</v>
      </c>
      <c r="B360" s="48" t="s">
        <v>28</v>
      </c>
      <c r="C360" s="49">
        <v>0</v>
      </c>
      <c r="D360" s="49">
        <v>306</v>
      </c>
      <c r="E360" s="49">
        <v>0</v>
      </c>
    </row>
    <row r="361" spans="1:5" ht="14.25">
      <c r="A361" s="36">
        <v>42786</v>
      </c>
      <c r="B361" s="48" t="s">
        <v>28</v>
      </c>
      <c r="C361" s="49">
        <v>0</v>
      </c>
      <c r="D361" s="49">
        <v>306</v>
      </c>
      <c r="E361" s="49">
        <v>0</v>
      </c>
    </row>
    <row r="362" spans="1:5" ht="14.25">
      <c r="A362" s="36">
        <v>42787</v>
      </c>
      <c r="B362" s="48" t="s">
        <v>28</v>
      </c>
      <c r="C362" s="49">
        <v>0</v>
      </c>
      <c r="D362" s="49">
        <v>306</v>
      </c>
      <c r="E362" s="49">
        <v>0</v>
      </c>
    </row>
    <row r="363" spans="1:5" ht="14.25">
      <c r="A363" s="36">
        <v>42788</v>
      </c>
      <c r="B363" s="48" t="s">
        <v>28</v>
      </c>
      <c r="C363" s="49">
        <v>0</v>
      </c>
      <c r="D363" s="49">
        <v>306</v>
      </c>
      <c r="E363" s="49">
        <v>0</v>
      </c>
    </row>
    <row r="364" spans="1:5" ht="14.25">
      <c r="A364" s="36">
        <v>42789</v>
      </c>
      <c r="B364" s="48" t="s">
        <v>28</v>
      </c>
      <c r="C364" s="49">
        <v>0</v>
      </c>
      <c r="D364" s="49">
        <v>306</v>
      </c>
      <c r="E364" s="49">
        <v>0</v>
      </c>
    </row>
    <row r="365" spans="1:5" ht="14.25">
      <c r="A365" s="36">
        <v>42790</v>
      </c>
      <c r="B365" s="48" t="s">
        <v>28</v>
      </c>
      <c r="C365" s="49">
        <v>0</v>
      </c>
      <c r="D365" s="49">
        <v>306</v>
      </c>
      <c r="E365" s="49">
        <v>0</v>
      </c>
    </row>
    <row r="366" spans="1:5" ht="14.25">
      <c r="A366" s="36">
        <v>42791</v>
      </c>
      <c r="B366" s="48" t="s">
        <v>28</v>
      </c>
      <c r="C366" s="49">
        <v>0</v>
      </c>
      <c r="D366" s="49">
        <v>306</v>
      </c>
      <c r="E366" s="49">
        <v>0</v>
      </c>
    </row>
    <row r="367" spans="1:5" ht="14.25">
      <c r="A367" s="36">
        <v>42792</v>
      </c>
      <c r="B367" s="48" t="s">
        <v>28</v>
      </c>
      <c r="C367" s="49">
        <v>0</v>
      </c>
      <c r="D367" s="49">
        <v>306</v>
      </c>
      <c r="E367" s="49">
        <v>0</v>
      </c>
    </row>
    <row r="368" spans="1:5" ht="14.25">
      <c r="A368" s="36">
        <v>42793</v>
      </c>
      <c r="B368" s="48" t="s">
        <v>28</v>
      </c>
      <c r="C368" s="49">
        <v>0</v>
      </c>
      <c r="D368" s="49">
        <v>306</v>
      </c>
      <c r="E368" s="49">
        <v>0</v>
      </c>
    </row>
    <row r="369" spans="1:5" ht="14.25">
      <c r="A369" s="36">
        <v>42794</v>
      </c>
      <c r="B369" s="48" t="s">
        <v>28</v>
      </c>
      <c r="C369" s="49">
        <v>0</v>
      </c>
      <c r="D369" s="49">
        <v>288</v>
      </c>
      <c r="E369" s="49">
        <v>0</v>
      </c>
    </row>
    <row r="370" spans="1:5" ht="14.25">
      <c r="A370" s="36">
        <v>42767</v>
      </c>
      <c r="B370" s="48" t="s">
        <v>70</v>
      </c>
      <c r="C370" s="49">
        <v>0</v>
      </c>
      <c r="D370" s="49">
        <v>171</v>
      </c>
      <c r="E370" s="49">
        <v>0</v>
      </c>
    </row>
    <row r="371" spans="1:5" ht="14.25">
      <c r="A371" s="36">
        <v>42768</v>
      </c>
      <c r="B371" s="48" t="s">
        <v>70</v>
      </c>
      <c r="C371" s="49">
        <v>0</v>
      </c>
      <c r="D371" s="49">
        <v>171</v>
      </c>
      <c r="E371" s="49">
        <v>0</v>
      </c>
    </row>
    <row r="372" spans="1:5" ht="14.25">
      <c r="A372" s="36">
        <v>42769</v>
      </c>
      <c r="B372" s="48" t="s">
        <v>70</v>
      </c>
      <c r="C372" s="49">
        <v>0</v>
      </c>
      <c r="D372" s="49">
        <v>171</v>
      </c>
      <c r="E372" s="49">
        <v>0</v>
      </c>
    </row>
    <row r="373" spans="1:5" ht="14.25">
      <c r="A373" s="36">
        <v>42770</v>
      </c>
      <c r="B373" s="48" t="s">
        <v>70</v>
      </c>
      <c r="C373" s="49">
        <v>0</v>
      </c>
      <c r="D373" s="49">
        <v>171</v>
      </c>
      <c r="E373" s="49">
        <v>0</v>
      </c>
    </row>
    <row r="374" spans="1:5" ht="14.25">
      <c r="A374" s="36">
        <v>42771</v>
      </c>
      <c r="B374" s="48" t="s">
        <v>70</v>
      </c>
      <c r="C374" s="49">
        <v>0</v>
      </c>
      <c r="D374" s="49">
        <v>171</v>
      </c>
      <c r="E374" s="49">
        <v>0</v>
      </c>
    </row>
    <row r="375" spans="1:5" ht="14.25">
      <c r="A375" s="36">
        <v>42772</v>
      </c>
      <c r="B375" s="48" t="s">
        <v>70</v>
      </c>
      <c r="C375" s="49">
        <v>0</v>
      </c>
      <c r="D375" s="49">
        <v>171</v>
      </c>
      <c r="E375" s="49">
        <v>0</v>
      </c>
    </row>
    <row r="376" spans="1:5" ht="14.25">
      <c r="A376" s="36">
        <v>42773</v>
      </c>
      <c r="B376" s="48" t="s">
        <v>70</v>
      </c>
      <c r="C376" s="49">
        <v>0</v>
      </c>
      <c r="D376" s="49">
        <v>171</v>
      </c>
      <c r="E376" s="49">
        <v>0</v>
      </c>
    </row>
    <row r="377" spans="1:5" ht="14.25">
      <c r="A377" s="36">
        <v>42774</v>
      </c>
      <c r="B377" s="48" t="s">
        <v>70</v>
      </c>
      <c r="C377" s="49">
        <v>0</v>
      </c>
      <c r="D377" s="49">
        <v>171</v>
      </c>
      <c r="E377" s="49">
        <v>0</v>
      </c>
    </row>
    <row r="378" spans="1:5" ht="14.25">
      <c r="A378" s="36">
        <v>42775</v>
      </c>
      <c r="B378" s="48" t="s">
        <v>70</v>
      </c>
      <c r="C378" s="49">
        <v>0</v>
      </c>
      <c r="D378" s="49">
        <v>171</v>
      </c>
      <c r="E378" s="49">
        <v>0</v>
      </c>
    </row>
    <row r="379" spans="1:5" ht="14.25">
      <c r="A379" s="36">
        <v>42776</v>
      </c>
      <c r="B379" s="48" t="s">
        <v>70</v>
      </c>
      <c r="C379" s="49">
        <v>0</v>
      </c>
      <c r="D379" s="49">
        <v>171</v>
      </c>
      <c r="E379" s="49">
        <v>0</v>
      </c>
    </row>
    <row r="380" spans="1:5" ht="14.25">
      <c r="A380" s="36">
        <v>42777</v>
      </c>
      <c r="B380" s="48" t="s">
        <v>70</v>
      </c>
      <c r="C380" s="49">
        <v>0</v>
      </c>
      <c r="D380" s="49">
        <v>171</v>
      </c>
      <c r="E380" s="49">
        <v>0</v>
      </c>
    </row>
    <row r="381" spans="1:5" ht="14.25">
      <c r="A381" s="36">
        <v>42778</v>
      </c>
      <c r="B381" s="48" t="s">
        <v>70</v>
      </c>
      <c r="C381" s="49">
        <v>0</v>
      </c>
      <c r="D381" s="49">
        <v>171</v>
      </c>
      <c r="E381" s="49">
        <v>0</v>
      </c>
    </row>
    <row r="382" spans="1:5" ht="14.25">
      <c r="A382" s="36">
        <v>42779</v>
      </c>
      <c r="B382" s="48" t="s">
        <v>70</v>
      </c>
      <c r="C382" s="49">
        <v>0</v>
      </c>
      <c r="D382" s="49">
        <v>171</v>
      </c>
      <c r="E382" s="49">
        <v>0</v>
      </c>
    </row>
    <row r="383" spans="1:5" ht="14.25">
      <c r="A383" s="36">
        <v>42780</v>
      </c>
      <c r="B383" s="48" t="s">
        <v>70</v>
      </c>
      <c r="C383" s="49">
        <v>0</v>
      </c>
      <c r="D383" s="49">
        <v>171</v>
      </c>
      <c r="E383" s="49">
        <v>0</v>
      </c>
    </row>
    <row r="384" spans="1:5" ht="14.25">
      <c r="A384" s="36">
        <v>42781</v>
      </c>
      <c r="B384" s="48" t="s">
        <v>70</v>
      </c>
      <c r="C384" s="49">
        <v>0</v>
      </c>
      <c r="D384" s="49">
        <v>171</v>
      </c>
      <c r="E384" s="49">
        <v>0</v>
      </c>
    </row>
    <row r="385" spans="1:5" ht="14.25">
      <c r="A385" s="36">
        <v>42782</v>
      </c>
      <c r="B385" s="48" t="s">
        <v>70</v>
      </c>
      <c r="C385" s="49">
        <v>0</v>
      </c>
      <c r="D385" s="49">
        <v>171</v>
      </c>
      <c r="E385" s="49">
        <v>0</v>
      </c>
    </row>
    <row r="386" spans="1:5" ht="14.25">
      <c r="A386" s="36">
        <v>42783</v>
      </c>
      <c r="B386" s="48" t="s">
        <v>70</v>
      </c>
      <c r="C386" s="49">
        <v>0</v>
      </c>
      <c r="D386" s="49">
        <v>171</v>
      </c>
      <c r="E386" s="49">
        <v>0</v>
      </c>
    </row>
    <row r="387" spans="1:5" ht="14.25">
      <c r="A387" s="36">
        <v>42784</v>
      </c>
      <c r="B387" s="48" t="s">
        <v>70</v>
      </c>
      <c r="C387" s="49">
        <v>0</v>
      </c>
      <c r="D387" s="49">
        <v>171</v>
      </c>
      <c r="E387" s="49">
        <v>0</v>
      </c>
    </row>
    <row r="388" spans="1:5" ht="14.25">
      <c r="A388" s="36">
        <v>42785</v>
      </c>
      <c r="B388" s="48" t="s">
        <v>70</v>
      </c>
      <c r="C388" s="49">
        <v>0</v>
      </c>
      <c r="D388" s="49">
        <v>171</v>
      </c>
      <c r="E388" s="49">
        <v>0</v>
      </c>
    </row>
    <row r="389" spans="1:5" ht="14.25">
      <c r="A389" s="36">
        <v>42786</v>
      </c>
      <c r="B389" s="48" t="s">
        <v>70</v>
      </c>
      <c r="C389" s="49">
        <v>0</v>
      </c>
      <c r="D389" s="49">
        <v>171</v>
      </c>
      <c r="E389" s="49">
        <v>0</v>
      </c>
    </row>
    <row r="390" spans="1:5" ht="14.25">
      <c r="A390" s="36">
        <v>42787</v>
      </c>
      <c r="B390" s="48" t="s">
        <v>70</v>
      </c>
      <c r="C390" s="49">
        <v>0</v>
      </c>
      <c r="D390" s="49">
        <v>171</v>
      </c>
      <c r="E390" s="49">
        <v>0</v>
      </c>
    </row>
    <row r="391" spans="1:5" ht="14.25">
      <c r="A391" s="36">
        <v>42788</v>
      </c>
      <c r="B391" s="48" t="s">
        <v>70</v>
      </c>
      <c r="C391" s="49">
        <v>0</v>
      </c>
      <c r="D391" s="49">
        <v>171</v>
      </c>
      <c r="E391" s="49">
        <v>0</v>
      </c>
    </row>
    <row r="392" spans="1:5" ht="14.25">
      <c r="A392" s="36">
        <v>42789</v>
      </c>
      <c r="B392" s="48" t="s">
        <v>70</v>
      </c>
      <c r="C392" s="49">
        <v>0</v>
      </c>
      <c r="D392" s="49">
        <v>171</v>
      </c>
      <c r="E392" s="49">
        <v>0</v>
      </c>
    </row>
    <row r="393" spans="1:5" ht="14.25">
      <c r="A393" s="36">
        <v>42790</v>
      </c>
      <c r="B393" s="48" t="s">
        <v>70</v>
      </c>
      <c r="C393" s="49">
        <v>0</v>
      </c>
      <c r="D393" s="49">
        <v>171</v>
      </c>
      <c r="E393" s="49">
        <v>0</v>
      </c>
    </row>
    <row r="394" spans="1:5" ht="14.25">
      <c r="A394" s="36">
        <v>42791</v>
      </c>
      <c r="B394" s="48" t="s">
        <v>70</v>
      </c>
      <c r="C394" s="49">
        <v>0</v>
      </c>
      <c r="D394" s="49">
        <v>171</v>
      </c>
      <c r="E394" s="49">
        <v>0</v>
      </c>
    </row>
    <row r="395" spans="1:5" ht="14.25">
      <c r="A395" s="36">
        <v>42792</v>
      </c>
      <c r="B395" s="48" t="s">
        <v>70</v>
      </c>
      <c r="C395" s="49">
        <v>0</v>
      </c>
      <c r="D395" s="49">
        <v>171</v>
      </c>
      <c r="E395" s="49">
        <v>0</v>
      </c>
    </row>
    <row r="396" spans="1:5" ht="14.25">
      <c r="A396" s="36">
        <v>42793</v>
      </c>
      <c r="B396" s="48" t="s">
        <v>70</v>
      </c>
      <c r="C396" s="49">
        <v>0</v>
      </c>
      <c r="D396" s="49">
        <v>171</v>
      </c>
      <c r="E396" s="49">
        <v>0</v>
      </c>
    </row>
    <row r="397" spans="1:5" ht="14.25">
      <c r="A397" s="36">
        <v>42794</v>
      </c>
      <c r="B397" s="48" t="s">
        <v>70</v>
      </c>
      <c r="C397" s="49">
        <v>0</v>
      </c>
      <c r="D397" s="49">
        <v>171</v>
      </c>
      <c r="E397" s="49">
        <v>0</v>
      </c>
    </row>
    <row r="398" spans="1:5" ht="14.25">
      <c r="A398" s="36">
        <v>42767</v>
      </c>
      <c r="B398" s="48" t="s">
        <v>52</v>
      </c>
      <c r="C398" s="49">
        <v>0</v>
      </c>
      <c r="D398" s="49">
        <v>190</v>
      </c>
      <c r="E398" s="49">
        <v>0</v>
      </c>
    </row>
    <row r="399" spans="1:5" ht="14.25">
      <c r="A399" s="36">
        <v>42768</v>
      </c>
      <c r="B399" s="48" t="s">
        <v>52</v>
      </c>
      <c r="C399" s="49">
        <v>0</v>
      </c>
      <c r="D399" s="49">
        <v>190</v>
      </c>
      <c r="E399" s="49">
        <v>0</v>
      </c>
    </row>
    <row r="400" spans="1:5" ht="14.25">
      <c r="A400" s="36">
        <v>42769</v>
      </c>
      <c r="B400" s="48" t="s">
        <v>52</v>
      </c>
      <c r="C400" s="49">
        <v>0</v>
      </c>
      <c r="D400" s="49">
        <v>190</v>
      </c>
      <c r="E400" s="49">
        <v>0</v>
      </c>
    </row>
    <row r="401" spans="1:5" ht="14.25">
      <c r="A401" s="36">
        <v>42770</v>
      </c>
      <c r="B401" s="48" t="s">
        <v>52</v>
      </c>
      <c r="C401" s="49">
        <v>0</v>
      </c>
      <c r="D401" s="49">
        <v>120</v>
      </c>
      <c r="E401" s="49">
        <v>0</v>
      </c>
    </row>
    <row r="402" spans="1:5" ht="14.25">
      <c r="A402" s="36">
        <v>42771</v>
      </c>
      <c r="B402" s="48" t="s">
        <v>52</v>
      </c>
      <c r="C402" s="49">
        <v>0</v>
      </c>
      <c r="D402" s="49">
        <v>120</v>
      </c>
      <c r="E402" s="49">
        <v>0</v>
      </c>
    </row>
    <row r="403" spans="1:5" ht="14.25">
      <c r="A403" s="36">
        <v>42772</v>
      </c>
      <c r="B403" s="48" t="s">
        <v>52</v>
      </c>
      <c r="C403" s="49">
        <v>0</v>
      </c>
      <c r="D403" s="49">
        <v>190</v>
      </c>
      <c r="E403" s="49">
        <v>0</v>
      </c>
    </row>
    <row r="404" spans="1:5" ht="14.25">
      <c r="A404" s="36">
        <v>42773</v>
      </c>
      <c r="B404" s="48" t="s">
        <v>52</v>
      </c>
      <c r="C404" s="49">
        <v>0</v>
      </c>
      <c r="D404" s="49">
        <v>190</v>
      </c>
      <c r="E404" s="49">
        <v>0</v>
      </c>
    </row>
    <row r="405" spans="1:5" ht="14.25">
      <c r="A405" s="36">
        <v>42774</v>
      </c>
      <c r="B405" s="48" t="s">
        <v>52</v>
      </c>
      <c r="C405" s="49">
        <v>0</v>
      </c>
      <c r="D405" s="49">
        <v>190</v>
      </c>
      <c r="E405" s="49">
        <v>0</v>
      </c>
    </row>
    <row r="406" spans="1:5" ht="14.25">
      <c r="A406" s="36">
        <v>42775</v>
      </c>
      <c r="B406" s="48" t="s">
        <v>52</v>
      </c>
      <c r="C406" s="49">
        <v>0</v>
      </c>
      <c r="D406" s="49">
        <v>190</v>
      </c>
      <c r="E406" s="49">
        <v>0</v>
      </c>
    </row>
    <row r="407" spans="1:5" ht="14.25">
      <c r="A407" s="36">
        <v>42776</v>
      </c>
      <c r="B407" s="48" t="s">
        <v>52</v>
      </c>
      <c r="C407" s="49">
        <v>0</v>
      </c>
      <c r="D407" s="49">
        <v>190</v>
      </c>
      <c r="E407" s="49">
        <v>0</v>
      </c>
    </row>
    <row r="408" spans="1:5" ht="14.25">
      <c r="A408" s="36">
        <v>42777</v>
      </c>
      <c r="B408" s="48" t="s">
        <v>52</v>
      </c>
      <c r="C408" s="49">
        <v>0</v>
      </c>
      <c r="D408" s="49">
        <v>220</v>
      </c>
      <c r="E408" s="49">
        <v>0</v>
      </c>
    </row>
    <row r="409" spans="1:5" ht="14.25">
      <c r="A409" s="36">
        <v>42778</v>
      </c>
      <c r="B409" s="48" t="s">
        <v>52</v>
      </c>
      <c r="C409" s="49">
        <v>0</v>
      </c>
      <c r="D409" s="49">
        <v>220</v>
      </c>
      <c r="E409" s="49">
        <v>0</v>
      </c>
    </row>
    <row r="410" spans="1:5" ht="14.25">
      <c r="A410" s="36">
        <v>42779</v>
      </c>
      <c r="B410" s="48" t="s">
        <v>52</v>
      </c>
      <c r="C410" s="49">
        <v>0</v>
      </c>
      <c r="D410" s="49">
        <v>190</v>
      </c>
      <c r="E410" s="49">
        <v>0</v>
      </c>
    </row>
    <row r="411" spans="1:5" ht="14.25">
      <c r="A411" s="36">
        <v>42780</v>
      </c>
      <c r="B411" s="48" t="s">
        <v>52</v>
      </c>
      <c r="C411" s="49">
        <v>0</v>
      </c>
      <c r="D411" s="49">
        <v>190</v>
      </c>
      <c r="E411" s="49">
        <v>0</v>
      </c>
    </row>
    <row r="412" spans="1:5" ht="14.25">
      <c r="A412" s="36">
        <v>42781</v>
      </c>
      <c r="B412" s="48" t="s">
        <v>52</v>
      </c>
      <c r="C412" s="49">
        <v>0</v>
      </c>
      <c r="D412" s="49">
        <v>190</v>
      </c>
      <c r="E412" s="49">
        <v>0</v>
      </c>
    </row>
    <row r="413" spans="1:5" ht="14.25">
      <c r="A413" s="36">
        <v>42782</v>
      </c>
      <c r="B413" s="48" t="s">
        <v>52</v>
      </c>
      <c r="C413" s="49">
        <v>0</v>
      </c>
      <c r="D413" s="49">
        <v>190</v>
      </c>
      <c r="E413" s="49">
        <v>0</v>
      </c>
    </row>
    <row r="414" spans="1:5" ht="14.25">
      <c r="A414" s="36">
        <v>42783</v>
      </c>
      <c r="B414" s="48" t="s">
        <v>52</v>
      </c>
      <c r="C414" s="49">
        <v>0</v>
      </c>
      <c r="D414" s="49">
        <v>190</v>
      </c>
      <c r="E414" s="49">
        <v>0</v>
      </c>
    </row>
    <row r="415" spans="1:5" ht="14.25">
      <c r="A415" s="36">
        <v>42784</v>
      </c>
      <c r="B415" s="48" t="s">
        <v>52</v>
      </c>
      <c r="C415" s="49">
        <v>0</v>
      </c>
      <c r="D415" s="49">
        <v>220</v>
      </c>
      <c r="E415" s="49">
        <v>0</v>
      </c>
    </row>
    <row r="416" spans="1:5" ht="14.25">
      <c r="A416" s="36">
        <v>42785</v>
      </c>
      <c r="B416" s="48" t="s">
        <v>52</v>
      </c>
      <c r="C416" s="49">
        <v>0</v>
      </c>
      <c r="D416" s="49">
        <v>220</v>
      </c>
      <c r="E416" s="49">
        <v>0</v>
      </c>
    </row>
    <row r="417" spans="1:5" ht="14.25">
      <c r="A417" s="36">
        <v>42786</v>
      </c>
      <c r="B417" s="48" t="s">
        <v>52</v>
      </c>
      <c r="C417" s="49">
        <v>0</v>
      </c>
      <c r="D417" s="49">
        <v>190</v>
      </c>
      <c r="E417" s="49">
        <v>0</v>
      </c>
    </row>
    <row r="418" spans="1:5" ht="14.25">
      <c r="A418" s="36">
        <v>42787</v>
      </c>
      <c r="B418" s="48" t="s">
        <v>52</v>
      </c>
      <c r="C418" s="49">
        <v>0</v>
      </c>
      <c r="D418" s="49">
        <v>190</v>
      </c>
      <c r="E418" s="49">
        <v>0</v>
      </c>
    </row>
    <row r="419" spans="1:5" ht="14.25">
      <c r="A419" s="36">
        <v>42788</v>
      </c>
      <c r="B419" s="48" t="s">
        <v>52</v>
      </c>
      <c r="C419" s="49">
        <v>0</v>
      </c>
      <c r="D419" s="49">
        <v>190</v>
      </c>
      <c r="E419" s="49">
        <v>0</v>
      </c>
    </row>
    <row r="420" spans="1:5" ht="14.25">
      <c r="A420" s="36">
        <v>42789</v>
      </c>
      <c r="B420" s="48" t="s">
        <v>52</v>
      </c>
      <c r="C420" s="49">
        <v>0</v>
      </c>
      <c r="D420" s="49">
        <v>190</v>
      </c>
      <c r="E420" s="49">
        <v>0</v>
      </c>
    </row>
    <row r="421" spans="1:5" ht="14.25">
      <c r="A421" s="36">
        <v>42790</v>
      </c>
      <c r="B421" s="48" t="s">
        <v>52</v>
      </c>
      <c r="C421" s="49">
        <v>0</v>
      </c>
      <c r="D421" s="49">
        <v>190</v>
      </c>
      <c r="E421" s="49">
        <v>0</v>
      </c>
    </row>
    <row r="422" spans="1:5" ht="14.25">
      <c r="A422" s="36">
        <v>42791</v>
      </c>
      <c r="B422" s="48" t="s">
        <v>52</v>
      </c>
      <c r="C422" s="49">
        <v>0</v>
      </c>
      <c r="D422" s="49">
        <v>220</v>
      </c>
      <c r="E422" s="49">
        <v>0</v>
      </c>
    </row>
    <row r="423" spans="1:5" ht="14.25">
      <c r="A423" s="36">
        <v>42792</v>
      </c>
      <c r="B423" s="48" t="s">
        <v>52</v>
      </c>
      <c r="C423" s="49">
        <v>0</v>
      </c>
      <c r="D423" s="49">
        <v>220</v>
      </c>
      <c r="E423" s="49">
        <v>0</v>
      </c>
    </row>
    <row r="424" spans="1:5" ht="14.25">
      <c r="A424" s="36">
        <v>42793</v>
      </c>
      <c r="B424" s="48" t="s">
        <v>52</v>
      </c>
      <c r="C424" s="49">
        <v>0</v>
      </c>
      <c r="D424" s="49">
        <v>190</v>
      </c>
      <c r="E424" s="49">
        <v>0</v>
      </c>
    </row>
    <row r="425" spans="1:5" ht="14.25">
      <c r="A425" s="36">
        <v>42794</v>
      </c>
      <c r="B425" s="48" t="s">
        <v>52</v>
      </c>
      <c r="C425" s="49">
        <v>0</v>
      </c>
      <c r="D425" s="49">
        <v>190</v>
      </c>
      <c r="E425" s="49">
        <v>0</v>
      </c>
    </row>
    <row r="426" spans="1:5" ht="14.25">
      <c r="A426" s="36">
        <v>42767</v>
      </c>
      <c r="B426" s="48" t="s">
        <v>18</v>
      </c>
      <c r="C426" s="49">
        <v>594</v>
      </c>
      <c r="D426" s="49">
        <v>792</v>
      </c>
      <c r="E426" s="49">
        <v>0</v>
      </c>
    </row>
    <row r="427" spans="1:5" ht="14.25">
      <c r="A427" s="36">
        <v>42768</v>
      </c>
      <c r="B427" s="48" t="s">
        <v>18</v>
      </c>
      <c r="C427" s="49">
        <v>594</v>
      </c>
      <c r="D427" s="49">
        <v>792</v>
      </c>
      <c r="E427" s="49">
        <v>0</v>
      </c>
    </row>
    <row r="428" spans="1:5" ht="14.25">
      <c r="A428" s="36">
        <v>42769</v>
      </c>
      <c r="B428" s="48" t="s">
        <v>18</v>
      </c>
      <c r="C428" s="49">
        <v>594</v>
      </c>
      <c r="D428" s="49">
        <v>792</v>
      </c>
      <c r="E428" s="49">
        <v>0</v>
      </c>
    </row>
    <row r="429" spans="1:5" ht="14.25">
      <c r="A429" s="36">
        <v>42770</v>
      </c>
      <c r="B429" s="48" t="s">
        <v>18</v>
      </c>
      <c r="C429" s="49">
        <v>594</v>
      </c>
      <c r="D429" s="49">
        <v>792</v>
      </c>
      <c r="E429" s="49">
        <v>0</v>
      </c>
    </row>
    <row r="430" spans="1:5" ht="14.25">
      <c r="A430" s="36">
        <v>42771</v>
      </c>
      <c r="B430" s="48" t="s">
        <v>18</v>
      </c>
      <c r="C430" s="49">
        <v>594</v>
      </c>
      <c r="D430" s="49">
        <v>792</v>
      </c>
      <c r="E430" s="49">
        <v>0</v>
      </c>
    </row>
    <row r="431" spans="1:5" ht="14.25">
      <c r="A431" s="36">
        <v>42772</v>
      </c>
      <c r="B431" s="48" t="s">
        <v>18</v>
      </c>
      <c r="C431" s="49">
        <v>594</v>
      </c>
      <c r="D431" s="49">
        <v>792</v>
      </c>
      <c r="E431" s="49">
        <v>0</v>
      </c>
    </row>
    <row r="432" spans="1:5" ht="14.25">
      <c r="A432" s="36">
        <v>42773</v>
      </c>
      <c r="B432" s="48" t="s">
        <v>18</v>
      </c>
      <c r="C432" s="49">
        <v>594</v>
      </c>
      <c r="D432" s="49">
        <v>792</v>
      </c>
      <c r="E432" s="49">
        <v>0</v>
      </c>
    </row>
    <row r="433" spans="1:5" ht="14.25">
      <c r="A433" s="36">
        <v>42774</v>
      </c>
      <c r="B433" s="48" t="s">
        <v>18</v>
      </c>
      <c r="C433" s="49">
        <v>594</v>
      </c>
      <c r="D433" s="49">
        <v>792</v>
      </c>
      <c r="E433" s="49">
        <v>0</v>
      </c>
    </row>
    <row r="434" spans="1:5" ht="14.25">
      <c r="A434" s="36">
        <v>42775</v>
      </c>
      <c r="B434" s="48" t="s">
        <v>18</v>
      </c>
      <c r="C434" s="49">
        <v>594</v>
      </c>
      <c r="D434" s="49">
        <v>792</v>
      </c>
      <c r="E434" s="49">
        <v>0</v>
      </c>
    </row>
    <row r="435" spans="1:5" ht="14.25">
      <c r="A435" s="36">
        <v>42776</v>
      </c>
      <c r="B435" s="48" t="s">
        <v>18</v>
      </c>
      <c r="C435" s="49">
        <v>594</v>
      </c>
      <c r="D435" s="49">
        <v>792</v>
      </c>
      <c r="E435" s="49">
        <v>0</v>
      </c>
    </row>
    <row r="436" spans="1:5" ht="14.25">
      <c r="A436" s="36">
        <v>42777</v>
      </c>
      <c r="B436" s="48" t="s">
        <v>18</v>
      </c>
      <c r="C436" s="49">
        <v>594</v>
      </c>
      <c r="D436" s="49">
        <v>792</v>
      </c>
      <c r="E436" s="49">
        <v>0</v>
      </c>
    </row>
    <row r="437" spans="1:5" ht="14.25">
      <c r="A437" s="36">
        <v>42778</v>
      </c>
      <c r="B437" s="48" t="s">
        <v>18</v>
      </c>
      <c r="C437" s="49">
        <v>594</v>
      </c>
      <c r="D437" s="49">
        <v>792</v>
      </c>
      <c r="E437" s="49">
        <v>0</v>
      </c>
    </row>
    <row r="438" spans="1:5" ht="14.25">
      <c r="A438" s="36">
        <v>42779</v>
      </c>
      <c r="B438" s="48" t="s">
        <v>18</v>
      </c>
      <c r="C438" s="49">
        <v>594</v>
      </c>
      <c r="D438" s="49">
        <v>792</v>
      </c>
      <c r="E438" s="49">
        <v>0</v>
      </c>
    </row>
    <row r="439" spans="1:5" ht="14.25">
      <c r="A439" s="36">
        <v>42780</v>
      </c>
      <c r="B439" s="48" t="s">
        <v>18</v>
      </c>
      <c r="C439" s="49">
        <v>594</v>
      </c>
      <c r="D439" s="49">
        <v>792</v>
      </c>
      <c r="E439" s="49">
        <v>0</v>
      </c>
    </row>
    <row r="440" spans="1:5" ht="14.25">
      <c r="A440" s="36">
        <v>42781</v>
      </c>
      <c r="B440" s="48" t="s">
        <v>18</v>
      </c>
      <c r="C440" s="49">
        <v>594</v>
      </c>
      <c r="D440" s="49">
        <v>792</v>
      </c>
      <c r="E440" s="49">
        <v>0</v>
      </c>
    </row>
    <row r="441" spans="1:5" ht="14.25">
      <c r="A441" s="36">
        <v>42782</v>
      </c>
      <c r="B441" s="48" t="s">
        <v>18</v>
      </c>
      <c r="C441" s="49">
        <v>594</v>
      </c>
      <c r="D441" s="49">
        <v>792</v>
      </c>
      <c r="E441" s="49">
        <v>0</v>
      </c>
    </row>
    <row r="442" spans="1:5" ht="14.25">
      <c r="A442" s="36">
        <v>42783</v>
      </c>
      <c r="B442" s="48" t="s">
        <v>18</v>
      </c>
      <c r="C442" s="49">
        <v>594</v>
      </c>
      <c r="D442" s="49">
        <v>792</v>
      </c>
      <c r="E442" s="49">
        <v>0</v>
      </c>
    </row>
    <row r="443" spans="1:5" ht="14.25">
      <c r="A443" s="36">
        <v>42784</v>
      </c>
      <c r="B443" s="48" t="s">
        <v>18</v>
      </c>
      <c r="C443" s="49">
        <v>594</v>
      </c>
      <c r="D443" s="49">
        <v>792</v>
      </c>
      <c r="E443" s="49">
        <v>0</v>
      </c>
    </row>
    <row r="444" spans="1:5" ht="14.25">
      <c r="A444" s="36">
        <v>42785</v>
      </c>
      <c r="B444" s="48" t="s">
        <v>18</v>
      </c>
      <c r="C444" s="49">
        <v>594</v>
      </c>
      <c r="D444" s="49">
        <v>792</v>
      </c>
      <c r="E444" s="49">
        <v>0</v>
      </c>
    </row>
    <row r="445" spans="1:5" ht="14.25">
      <c r="A445" s="36">
        <v>42786</v>
      </c>
      <c r="B445" s="48" t="s">
        <v>18</v>
      </c>
      <c r="C445" s="49">
        <v>594</v>
      </c>
      <c r="D445" s="49">
        <v>792</v>
      </c>
      <c r="E445" s="49">
        <v>0</v>
      </c>
    </row>
    <row r="446" spans="1:5" ht="14.25">
      <c r="A446" s="36">
        <v>42787</v>
      </c>
      <c r="B446" s="48" t="s">
        <v>18</v>
      </c>
      <c r="C446" s="49">
        <v>594</v>
      </c>
      <c r="D446" s="49">
        <v>792</v>
      </c>
      <c r="E446" s="49">
        <v>0</v>
      </c>
    </row>
    <row r="447" spans="1:5" ht="14.25">
      <c r="A447" s="36">
        <v>42788</v>
      </c>
      <c r="B447" s="48" t="s">
        <v>18</v>
      </c>
      <c r="C447" s="49">
        <v>594</v>
      </c>
      <c r="D447" s="49">
        <v>792</v>
      </c>
      <c r="E447" s="49">
        <v>0</v>
      </c>
    </row>
    <row r="448" spans="1:5" ht="14.25">
      <c r="A448" s="36">
        <v>42789</v>
      </c>
      <c r="B448" s="48" t="s">
        <v>18</v>
      </c>
      <c r="C448" s="49">
        <v>594</v>
      </c>
      <c r="D448" s="49">
        <v>792</v>
      </c>
      <c r="E448" s="49">
        <v>0</v>
      </c>
    </row>
    <row r="449" spans="1:5" ht="14.25">
      <c r="A449" s="36">
        <v>42790</v>
      </c>
      <c r="B449" s="48" t="s">
        <v>18</v>
      </c>
      <c r="C449" s="49">
        <v>594</v>
      </c>
      <c r="D449" s="49">
        <v>792</v>
      </c>
      <c r="E449" s="49">
        <v>0</v>
      </c>
    </row>
    <row r="450" spans="1:5" ht="14.25">
      <c r="A450" s="36">
        <v>42791</v>
      </c>
      <c r="B450" s="48" t="s">
        <v>18</v>
      </c>
      <c r="C450" s="49">
        <v>594</v>
      </c>
      <c r="D450" s="49">
        <v>792</v>
      </c>
      <c r="E450" s="49">
        <v>0</v>
      </c>
    </row>
    <row r="451" spans="1:5" ht="14.25">
      <c r="A451" s="36">
        <v>42792</v>
      </c>
      <c r="B451" s="48" t="s">
        <v>18</v>
      </c>
      <c r="C451" s="49">
        <v>594</v>
      </c>
      <c r="D451" s="49">
        <v>792</v>
      </c>
      <c r="E451" s="49">
        <v>0</v>
      </c>
    </row>
    <row r="452" spans="1:5" ht="14.25">
      <c r="A452" s="36">
        <v>42793</v>
      </c>
      <c r="B452" s="48" t="s">
        <v>18</v>
      </c>
      <c r="C452" s="49">
        <v>594</v>
      </c>
      <c r="D452" s="49">
        <v>792</v>
      </c>
      <c r="E452" s="49">
        <v>0</v>
      </c>
    </row>
    <row r="453" spans="1:5" ht="14.25">
      <c r="A453" s="36">
        <v>42794</v>
      </c>
      <c r="B453" s="48" t="s">
        <v>18</v>
      </c>
      <c r="C453" s="49">
        <v>594</v>
      </c>
      <c r="D453" s="49">
        <v>792</v>
      </c>
      <c r="E453" s="49">
        <v>0</v>
      </c>
    </row>
    <row r="454" spans="1:5" ht="14.25">
      <c r="A454" s="36">
        <v>42767</v>
      </c>
      <c r="B454" s="48" t="s">
        <v>76</v>
      </c>
      <c r="C454" s="49">
        <v>0</v>
      </c>
      <c r="D454" s="49">
        <v>126</v>
      </c>
      <c r="E454" s="49">
        <v>0</v>
      </c>
    </row>
    <row r="455" spans="1:5" ht="14.25">
      <c r="A455" s="36">
        <v>42768</v>
      </c>
      <c r="B455" s="48" t="s">
        <v>76</v>
      </c>
      <c r="C455" s="49">
        <v>0</v>
      </c>
      <c r="D455" s="49">
        <v>126</v>
      </c>
      <c r="E455" s="49">
        <v>0</v>
      </c>
    </row>
    <row r="456" spans="1:5" ht="14.25">
      <c r="A456" s="36">
        <v>42769</v>
      </c>
      <c r="B456" s="48" t="s">
        <v>76</v>
      </c>
      <c r="C456" s="49">
        <v>0</v>
      </c>
      <c r="D456" s="49">
        <v>126</v>
      </c>
      <c r="E456" s="49">
        <v>0</v>
      </c>
    </row>
    <row r="457" spans="1:5" ht="14.25">
      <c r="A457" s="36">
        <v>42770</v>
      </c>
      <c r="B457" s="48" t="s">
        <v>76</v>
      </c>
      <c r="C457" s="49">
        <v>0</v>
      </c>
      <c r="D457" s="49">
        <v>238</v>
      </c>
      <c r="E457" s="49">
        <v>0</v>
      </c>
    </row>
    <row r="458" spans="1:5" ht="14.25">
      <c r="A458" s="36">
        <v>42771</v>
      </c>
      <c r="B458" s="48" t="s">
        <v>76</v>
      </c>
      <c r="C458" s="49">
        <v>0</v>
      </c>
      <c r="D458" s="49">
        <v>238</v>
      </c>
      <c r="E458" s="49">
        <v>0</v>
      </c>
    </row>
    <row r="459" spans="1:5" ht="14.25">
      <c r="A459" s="36">
        <v>42772</v>
      </c>
      <c r="B459" s="48" t="s">
        <v>76</v>
      </c>
      <c r="C459" s="49">
        <v>0</v>
      </c>
      <c r="D459" s="49">
        <v>126</v>
      </c>
      <c r="E459" s="49">
        <v>0</v>
      </c>
    </row>
    <row r="460" spans="1:5" ht="14.25">
      <c r="A460" s="36">
        <v>42773</v>
      </c>
      <c r="B460" s="48" t="s">
        <v>76</v>
      </c>
      <c r="C460" s="49">
        <v>0</v>
      </c>
      <c r="D460" s="49">
        <v>126</v>
      </c>
      <c r="E460" s="49">
        <v>0</v>
      </c>
    </row>
    <row r="461" spans="1:5" ht="14.25">
      <c r="A461" s="36">
        <v>42774</v>
      </c>
      <c r="B461" s="48" t="s">
        <v>76</v>
      </c>
      <c r="C461" s="49">
        <v>0</v>
      </c>
      <c r="D461" s="49">
        <v>126</v>
      </c>
      <c r="E461" s="49">
        <v>0</v>
      </c>
    </row>
    <row r="462" spans="1:5" ht="14.25">
      <c r="A462" s="36">
        <v>42775</v>
      </c>
      <c r="B462" s="48" t="s">
        <v>76</v>
      </c>
      <c r="C462" s="49">
        <v>0</v>
      </c>
      <c r="D462" s="49">
        <v>126</v>
      </c>
      <c r="E462" s="49">
        <v>0</v>
      </c>
    </row>
    <row r="463" spans="1:5" ht="14.25">
      <c r="A463" s="36">
        <v>42776</v>
      </c>
      <c r="B463" s="48" t="s">
        <v>76</v>
      </c>
      <c r="C463" s="49">
        <v>0</v>
      </c>
      <c r="D463" s="49">
        <v>126</v>
      </c>
      <c r="E463" s="49">
        <v>0</v>
      </c>
    </row>
    <row r="464" spans="1:5" ht="14.25">
      <c r="A464" s="36">
        <v>42777</v>
      </c>
      <c r="B464" s="48" t="s">
        <v>76</v>
      </c>
      <c r="C464" s="49">
        <v>0</v>
      </c>
      <c r="D464" s="49">
        <v>238</v>
      </c>
      <c r="E464" s="49">
        <v>0</v>
      </c>
    </row>
    <row r="465" spans="1:5" ht="14.25">
      <c r="A465" s="36">
        <v>42778</v>
      </c>
      <c r="B465" s="48" t="s">
        <v>76</v>
      </c>
      <c r="C465" s="49">
        <v>0</v>
      </c>
      <c r="D465" s="49">
        <v>238</v>
      </c>
      <c r="E465" s="49">
        <v>0</v>
      </c>
    </row>
    <row r="466" spans="1:5" ht="14.25">
      <c r="A466" s="36">
        <v>42779</v>
      </c>
      <c r="B466" s="48" t="s">
        <v>76</v>
      </c>
      <c r="C466" s="49">
        <v>0</v>
      </c>
      <c r="D466" s="49">
        <v>126</v>
      </c>
      <c r="E466" s="49">
        <v>0</v>
      </c>
    </row>
    <row r="467" spans="1:5" ht="14.25">
      <c r="A467" s="36">
        <v>42780</v>
      </c>
      <c r="B467" s="48" t="s">
        <v>76</v>
      </c>
      <c r="C467" s="49">
        <v>0</v>
      </c>
      <c r="D467" s="49">
        <v>126</v>
      </c>
      <c r="E467" s="49">
        <v>0</v>
      </c>
    </row>
    <row r="468" spans="1:5" ht="14.25">
      <c r="A468" s="36">
        <v>42781</v>
      </c>
      <c r="B468" s="48" t="s">
        <v>76</v>
      </c>
      <c r="C468" s="49">
        <v>0</v>
      </c>
      <c r="D468" s="49">
        <v>126</v>
      </c>
      <c r="E468" s="49">
        <v>0</v>
      </c>
    </row>
    <row r="469" spans="1:5" ht="14.25">
      <c r="A469" s="36">
        <v>42782</v>
      </c>
      <c r="B469" s="48" t="s">
        <v>76</v>
      </c>
      <c r="C469" s="49">
        <v>0</v>
      </c>
      <c r="D469" s="49">
        <v>126</v>
      </c>
      <c r="E469" s="49">
        <v>0</v>
      </c>
    </row>
    <row r="470" spans="1:5" ht="14.25">
      <c r="A470" s="36">
        <v>42783</v>
      </c>
      <c r="B470" s="48" t="s">
        <v>76</v>
      </c>
      <c r="C470" s="49">
        <v>0</v>
      </c>
      <c r="D470" s="49">
        <v>126</v>
      </c>
      <c r="E470" s="49">
        <v>0</v>
      </c>
    </row>
    <row r="471" spans="1:5" ht="14.25">
      <c r="A471" s="36">
        <v>42784</v>
      </c>
      <c r="B471" s="48" t="s">
        <v>76</v>
      </c>
      <c r="C471" s="49">
        <v>0</v>
      </c>
      <c r="D471" s="49">
        <v>238</v>
      </c>
      <c r="E471" s="49">
        <v>0</v>
      </c>
    </row>
    <row r="472" spans="1:5" ht="14.25">
      <c r="A472" s="36">
        <v>42785</v>
      </c>
      <c r="B472" s="48" t="s">
        <v>76</v>
      </c>
      <c r="C472" s="49">
        <v>0</v>
      </c>
      <c r="D472" s="49">
        <v>238</v>
      </c>
      <c r="E472" s="49">
        <v>0</v>
      </c>
    </row>
    <row r="473" spans="1:5" ht="14.25">
      <c r="A473" s="36">
        <v>42786</v>
      </c>
      <c r="B473" s="48" t="s">
        <v>76</v>
      </c>
      <c r="C473" s="49">
        <v>0</v>
      </c>
      <c r="D473" s="49">
        <v>126</v>
      </c>
      <c r="E473" s="49">
        <v>0</v>
      </c>
    </row>
    <row r="474" spans="1:5" ht="14.25">
      <c r="A474" s="36">
        <v>42787</v>
      </c>
      <c r="B474" s="48" t="s">
        <v>76</v>
      </c>
      <c r="C474" s="49">
        <v>0</v>
      </c>
      <c r="D474" s="49">
        <v>126</v>
      </c>
      <c r="E474" s="49">
        <v>0</v>
      </c>
    </row>
    <row r="475" spans="1:5" ht="14.25">
      <c r="A475" s="36">
        <v>42788</v>
      </c>
      <c r="B475" s="48" t="s">
        <v>76</v>
      </c>
      <c r="C475" s="49">
        <v>0</v>
      </c>
      <c r="D475" s="49">
        <v>126</v>
      </c>
      <c r="E475" s="49">
        <v>0</v>
      </c>
    </row>
    <row r="476" spans="1:5" ht="14.25">
      <c r="A476" s="36">
        <v>42789</v>
      </c>
      <c r="B476" s="48" t="s">
        <v>76</v>
      </c>
      <c r="C476" s="49">
        <v>0</v>
      </c>
      <c r="D476" s="49">
        <v>126</v>
      </c>
      <c r="E476" s="49">
        <v>0</v>
      </c>
    </row>
    <row r="477" spans="1:5" ht="14.25">
      <c r="A477" s="36">
        <v>42790</v>
      </c>
      <c r="B477" s="48" t="s">
        <v>76</v>
      </c>
      <c r="C477" s="49">
        <v>0</v>
      </c>
      <c r="D477" s="49">
        <v>126</v>
      </c>
      <c r="E477" s="49">
        <v>0</v>
      </c>
    </row>
    <row r="478" spans="1:5" ht="14.25">
      <c r="A478" s="36">
        <v>42791</v>
      </c>
      <c r="B478" s="48" t="s">
        <v>76</v>
      </c>
      <c r="C478" s="49">
        <v>0</v>
      </c>
      <c r="D478" s="49">
        <v>238</v>
      </c>
      <c r="E478" s="49">
        <v>0</v>
      </c>
    </row>
    <row r="479" spans="1:5" ht="14.25">
      <c r="A479" s="36">
        <v>42792</v>
      </c>
      <c r="B479" s="48" t="s">
        <v>76</v>
      </c>
      <c r="C479" s="49">
        <v>0</v>
      </c>
      <c r="D479" s="49">
        <v>238</v>
      </c>
      <c r="E479" s="49">
        <v>0</v>
      </c>
    </row>
    <row r="480" spans="1:5" ht="14.25">
      <c r="A480" s="36">
        <v>42793</v>
      </c>
      <c r="B480" s="48" t="s">
        <v>76</v>
      </c>
      <c r="C480" s="49">
        <v>0</v>
      </c>
      <c r="D480" s="49">
        <v>126</v>
      </c>
      <c r="E480" s="49">
        <v>0</v>
      </c>
    </row>
    <row r="481" spans="1:5" ht="14.25">
      <c r="A481" s="36">
        <v>42794</v>
      </c>
      <c r="B481" s="48" t="s">
        <v>76</v>
      </c>
      <c r="C481" s="49">
        <v>0</v>
      </c>
      <c r="D481" s="49">
        <v>126</v>
      </c>
      <c r="E481" s="49">
        <v>0</v>
      </c>
    </row>
    <row r="482" spans="1:5" ht="14.25">
      <c r="A482" s="36"/>
      <c r="B482" s="44"/>
      <c r="C482" s="35"/>
      <c r="D482" s="35"/>
      <c r="E482" s="35"/>
    </row>
    <row r="483" spans="1:5" ht="14.25">
      <c r="A483" s="36"/>
      <c r="B483" s="44"/>
      <c r="C483" s="35"/>
      <c r="D483" s="35"/>
      <c r="E483" s="35"/>
    </row>
    <row r="484" spans="1:5" ht="14.25">
      <c r="A484" s="36"/>
      <c r="B484" s="44"/>
      <c r="C484" s="35"/>
      <c r="D484" s="35"/>
      <c r="E484" s="35"/>
    </row>
    <row r="485" spans="1:5" ht="14.25">
      <c r="A485" s="36"/>
      <c r="B485" s="44"/>
      <c r="C485" s="35"/>
      <c r="D485" s="35"/>
      <c r="E485" s="35"/>
    </row>
    <row r="486" spans="1:5" ht="14.25">
      <c r="A486" s="36"/>
      <c r="B486" s="44"/>
      <c r="C486" s="35"/>
      <c r="D486" s="35"/>
      <c r="E486" s="35"/>
    </row>
    <row r="487" spans="1:5" ht="14.25">
      <c r="A487" s="36"/>
      <c r="B487" s="44"/>
      <c r="C487" s="35"/>
      <c r="D487" s="35"/>
      <c r="E487" s="35"/>
    </row>
    <row r="488" spans="1:5" ht="14.25">
      <c r="A488" s="36"/>
      <c r="B488" s="44"/>
      <c r="C488" s="35"/>
      <c r="D488" s="35"/>
      <c r="E488" s="35"/>
    </row>
    <row r="489" spans="1:5" ht="14.25">
      <c r="A489" s="36"/>
      <c r="B489" s="44"/>
      <c r="C489" s="35"/>
      <c r="D489" s="35"/>
      <c r="E489" s="35"/>
    </row>
    <row r="490" spans="1:5" ht="14.25">
      <c r="A490" s="36"/>
      <c r="B490" s="44"/>
      <c r="C490" s="35"/>
      <c r="D490" s="35"/>
      <c r="E490" s="35"/>
    </row>
    <row r="491" spans="1:5" ht="14.25">
      <c r="A491" s="36"/>
      <c r="B491" s="44"/>
      <c r="C491" s="35"/>
      <c r="D491" s="35"/>
      <c r="E491" s="35"/>
    </row>
    <row r="492" spans="1:5" ht="14.25">
      <c r="A492" s="36"/>
      <c r="B492" s="44"/>
      <c r="C492" s="35"/>
      <c r="D492" s="35"/>
      <c r="E492" s="35"/>
    </row>
    <row r="493" spans="1:5" ht="14.25">
      <c r="A493" s="36"/>
      <c r="B493" s="44"/>
      <c r="C493" s="35"/>
      <c r="D493" s="35"/>
      <c r="E493" s="35"/>
    </row>
    <row r="494" spans="1:5" ht="14.25">
      <c r="A494" s="36"/>
      <c r="B494" s="44"/>
      <c r="C494" s="35"/>
      <c r="D494" s="35"/>
      <c r="E494" s="35"/>
    </row>
    <row r="495" spans="1:5" ht="14.25">
      <c r="A495" s="36"/>
      <c r="B495" s="44"/>
      <c r="C495" s="35"/>
      <c r="D495" s="35"/>
      <c r="E495" s="35"/>
    </row>
    <row r="496" spans="1:5" ht="14.25">
      <c r="A496" s="36"/>
      <c r="B496" s="44"/>
      <c r="C496" s="35"/>
      <c r="D496" s="35"/>
      <c r="E496" s="35"/>
    </row>
    <row r="497" spans="1:5" ht="14.25">
      <c r="A497" s="36"/>
      <c r="B497" s="44"/>
      <c r="C497" s="35"/>
      <c r="D497" s="35"/>
      <c r="E497" s="35"/>
    </row>
    <row r="498" spans="1:5" ht="14.25">
      <c r="A498" s="36"/>
      <c r="B498" s="44"/>
      <c r="C498" s="35"/>
      <c r="D498" s="35"/>
      <c r="E498" s="35"/>
    </row>
    <row r="499" spans="1:5" ht="14.25">
      <c r="A499" s="36"/>
      <c r="B499" s="44"/>
      <c r="C499" s="35"/>
      <c r="D499" s="35"/>
      <c r="E499" s="35"/>
    </row>
    <row r="500" spans="1:5" ht="14.25">
      <c r="A500" s="36"/>
      <c r="B500" s="44"/>
      <c r="C500" s="35"/>
      <c r="D500" s="35"/>
      <c r="E500" s="35"/>
    </row>
    <row r="501" spans="1:5" ht="14.25">
      <c r="A501" s="36"/>
      <c r="B501" s="44"/>
      <c r="C501" s="35"/>
      <c r="D501" s="35"/>
      <c r="E501" s="35"/>
    </row>
    <row r="502" spans="1:5" ht="14.25">
      <c r="A502" s="36"/>
      <c r="B502" s="44"/>
      <c r="C502" s="35"/>
      <c r="D502" s="35"/>
      <c r="E502" s="35"/>
    </row>
    <row r="503" spans="1:5" ht="14.25">
      <c r="A503" s="36"/>
      <c r="B503" s="44"/>
      <c r="C503" s="35"/>
      <c r="D503" s="35"/>
      <c r="E503" s="35"/>
    </row>
    <row r="504" spans="1:5" ht="14.25">
      <c r="A504" s="36"/>
      <c r="B504" s="44"/>
      <c r="C504" s="35"/>
      <c r="D504" s="35"/>
      <c r="E504" s="35"/>
    </row>
    <row r="505" spans="1:5" ht="14.25">
      <c r="A505" s="36"/>
      <c r="B505" s="44"/>
      <c r="C505" s="35"/>
      <c r="D505" s="35"/>
      <c r="E505" s="35"/>
    </row>
    <row r="506" spans="1:5" ht="14.25">
      <c r="A506" s="36"/>
      <c r="B506" s="44"/>
      <c r="C506" s="35"/>
      <c r="D506" s="35"/>
      <c r="E506" s="35"/>
    </row>
    <row r="507" spans="1:5" ht="14.25">
      <c r="A507" s="36"/>
      <c r="B507" s="44"/>
      <c r="C507" s="35"/>
      <c r="D507" s="35"/>
      <c r="E507" s="35"/>
    </row>
    <row r="508" spans="1:5" ht="14.25">
      <c r="A508" s="36"/>
      <c r="B508" s="44"/>
      <c r="C508" s="35"/>
      <c r="D508" s="35"/>
      <c r="E508" s="35"/>
    </row>
    <row r="509" spans="1:5" ht="14.25">
      <c r="A509" s="36"/>
      <c r="B509" s="44"/>
      <c r="C509" s="35"/>
      <c r="D509" s="35"/>
      <c r="E509" s="35"/>
    </row>
    <row r="510" spans="1:5" ht="14.25">
      <c r="A510" s="36"/>
      <c r="B510" s="44"/>
      <c r="C510" s="35"/>
      <c r="D510" s="35"/>
      <c r="E510" s="35"/>
    </row>
    <row r="511" spans="1:5" ht="14.25">
      <c r="A511" s="36"/>
      <c r="B511" s="44"/>
      <c r="C511" s="35"/>
      <c r="D511" s="35"/>
      <c r="E511" s="35"/>
    </row>
    <row r="512" spans="1:5" ht="14.25">
      <c r="A512" s="36"/>
      <c r="B512" s="44"/>
      <c r="C512" s="35"/>
      <c r="D512" s="35"/>
      <c r="E512" s="35"/>
    </row>
    <row r="513" spans="1:5" ht="14.25">
      <c r="A513" s="36"/>
      <c r="B513" s="44"/>
      <c r="C513" s="35"/>
      <c r="D513" s="35"/>
      <c r="E513" s="35"/>
    </row>
    <row r="514" spans="1:5" ht="14.25">
      <c r="A514" s="36"/>
      <c r="B514" s="44"/>
      <c r="C514" s="35"/>
      <c r="D514" s="35"/>
      <c r="E514" s="35"/>
    </row>
    <row r="515" spans="1:5" ht="14.25">
      <c r="A515" s="36"/>
      <c r="B515" s="44"/>
      <c r="C515" s="35"/>
      <c r="D515" s="35"/>
      <c r="E515" s="35"/>
    </row>
    <row r="516" spans="1:5" ht="14.25">
      <c r="A516" s="36"/>
      <c r="B516" s="44"/>
      <c r="C516" s="35"/>
      <c r="D516" s="35"/>
      <c r="E516" s="35"/>
    </row>
    <row r="517" spans="1:5" ht="14.25">
      <c r="A517" s="36"/>
      <c r="B517" s="44"/>
      <c r="C517" s="35"/>
      <c r="D517" s="35"/>
      <c r="E517" s="35"/>
    </row>
    <row r="518" spans="1:5" ht="14.25">
      <c r="A518" s="36"/>
      <c r="B518" s="44"/>
      <c r="C518" s="35"/>
      <c r="D518" s="35"/>
      <c r="E518" s="35"/>
    </row>
    <row r="519" spans="1:5" ht="14.25">
      <c r="A519" s="36"/>
      <c r="B519" s="44"/>
      <c r="C519" s="35"/>
      <c r="D519" s="35"/>
      <c r="E519" s="35"/>
    </row>
    <row r="520" spans="1:5" ht="14.25">
      <c r="A520" s="36"/>
      <c r="B520" s="44"/>
      <c r="C520" s="35"/>
      <c r="D520" s="35"/>
      <c r="E520" s="35"/>
    </row>
    <row r="521" spans="1:5" ht="14.25">
      <c r="A521" s="13"/>
      <c r="B521" s="44"/>
      <c r="C521" s="33"/>
      <c r="D521" s="33"/>
      <c r="E521" s="33"/>
    </row>
    <row r="522" spans="1:5" ht="14.25">
      <c r="A522" s="13"/>
      <c r="B522" s="44"/>
      <c r="C522" s="33"/>
      <c r="D522" s="33"/>
      <c r="E522" s="33"/>
    </row>
    <row r="523" spans="1:5" ht="14.25">
      <c r="A523" s="13"/>
      <c r="B523" s="44"/>
      <c r="C523" s="33"/>
      <c r="D523" s="33"/>
      <c r="E523" s="33"/>
    </row>
    <row r="524" spans="1:5" ht="14.25">
      <c r="A524" s="13"/>
      <c r="B524" s="44"/>
      <c r="C524" s="33"/>
      <c r="D524" s="33"/>
      <c r="E524" s="33"/>
    </row>
    <row r="525" spans="1:5" ht="14.25">
      <c r="A525" s="13"/>
      <c r="B525" s="44"/>
      <c r="C525" s="33"/>
      <c r="D525" s="33"/>
      <c r="E525" s="33"/>
    </row>
    <row r="526" spans="1:5" ht="14.25">
      <c r="A526" s="13"/>
      <c r="B526" s="44"/>
      <c r="C526" s="33"/>
      <c r="D526" s="33"/>
      <c r="E526" s="33"/>
    </row>
    <row r="527" spans="1:5" ht="14.25">
      <c r="A527" s="13"/>
      <c r="B527" s="44"/>
      <c r="C527" s="33"/>
      <c r="D527" s="33"/>
      <c r="E527" s="33"/>
    </row>
    <row r="528" spans="1:5" ht="14.25">
      <c r="A528" s="13"/>
      <c r="B528" s="44"/>
      <c r="C528" s="33"/>
      <c r="D528" s="33"/>
      <c r="E528" s="33"/>
    </row>
    <row r="529" spans="1:5" ht="14.25">
      <c r="A529" s="13"/>
      <c r="B529" s="44"/>
      <c r="C529" s="33"/>
      <c r="D529" s="33"/>
      <c r="E529" s="33"/>
    </row>
    <row r="530" spans="1:5" ht="14.25">
      <c r="A530" s="13"/>
      <c r="B530" s="44"/>
      <c r="C530" s="33"/>
      <c r="D530" s="33"/>
      <c r="E530" s="33"/>
    </row>
    <row r="531" spans="1:5" ht="14.25">
      <c r="A531" s="13"/>
      <c r="B531" s="44"/>
      <c r="C531" s="33"/>
      <c r="D531" s="33"/>
      <c r="E531" s="33"/>
    </row>
    <row r="532" spans="1:5" ht="14.25">
      <c r="A532" s="13"/>
      <c r="B532" s="44"/>
      <c r="C532" s="33"/>
      <c r="D532" s="33"/>
      <c r="E532" s="33"/>
    </row>
    <row r="533" spans="1:5" ht="14.25">
      <c r="A533" s="13"/>
      <c r="B533" s="44"/>
      <c r="C533" s="33"/>
      <c r="D533" s="33"/>
      <c r="E533" s="33"/>
    </row>
    <row r="534" spans="1:5" ht="14.25">
      <c r="A534" s="13"/>
      <c r="B534" s="44"/>
      <c r="C534" s="33"/>
      <c r="D534" s="33"/>
      <c r="E534" s="33"/>
    </row>
    <row r="535" spans="1:5" ht="14.25">
      <c r="A535" s="27"/>
      <c r="B535" s="44"/>
      <c r="C535" s="28"/>
      <c r="D535" s="28"/>
      <c r="E535" s="28"/>
    </row>
    <row r="536" spans="1:5" ht="14.25">
      <c r="A536" s="27"/>
      <c r="B536" s="44"/>
      <c r="C536" s="28"/>
      <c r="D536" s="28"/>
      <c r="E536" s="28"/>
    </row>
    <row r="537" spans="1:5" ht="14.25">
      <c r="A537" s="27"/>
      <c r="B537" s="44"/>
      <c r="C537" s="28"/>
      <c r="D537" s="28"/>
      <c r="E537" s="28"/>
    </row>
    <row r="538" spans="1:5" ht="14.25">
      <c r="A538" s="27"/>
      <c r="B538" s="44"/>
      <c r="C538" s="28"/>
      <c r="D538" s="28"/>
      <c r="E538" s="28"/>
    </row>
    <row r="539" spans="1:5" ht="14.25">
      <c r="A539" s="27"/>
      <c r="B539" s="44"/>
      <c r="C539" s="28"/>
      <c r="D539" s="28"/>
      <c r="E539" s="28"/>
    </row>
    <row r="540" spans="1:5" ht="14.25">
      <c r="A540" s="27"/>
      <c r="B540" s="44"/>
      <c r="C540" s="28"/>
      <c r="D540" s="28"/>
      <c r="E540" s="28"/>
    </row>
    <row r="541" spans="1:5" ht="14.25">
      <c r="A541" s="27"/>
      <c r="B541" s="44"/>
      <c r="C541" s="28"/>
      <c r="D541" s="28"/>
      <c r="E541" s="28"/>
    </row>
    <row r="542" spans="1:5" ht="14.25">
      <c r="A542" s="27"/>
      <c r="B542" s="44"/>
      <c r="C542" s="28"/>
      <c r="D542" s="28"/>
      <c r="E542" s="28"/>
    </row>
    <row r="543" spans="1:5" ht="14.25">
      <c r="A543" s="27"/>
      <c r="B543" s="44"/>
      <c r="C543" s="28"/>
      <c r="D543" s="28"/>
      <c r="E543" s="28"/>
    </row>
    <row r="544" spans="1:5" ht="14.25">
      <c r="A544" s="27"/>
      <c r="B544" s="44"/>
      <c r="C544" s="28"/>
      <c r="D544" s="28"/>
      <c r="E544" s="28"/>
    </row>
    <row r="545" spans="1:5" ht="14.25">
      <c r="A545" s="27"/>
      <c r="B545" s="44"/>
      <c r="C545" s="28"/>
      <c r="D545" s="28"/>
      <c r="E545" s="28"/>
    </row>
    <row r="546" spans="1:5" ht="14.25">
      <c r="A546" s="27"/>
      <c r="B546" s="44"/>
      <c r="C546" s="28"/>
      <c r="D546" s="28"/>
      <c r="E546" s="28"/>
    </row>
    <row r="547" spans="1:5" ht="14.25">
      <c r="A547" s="27"/>
      <c r="B547" s="44"/>
      <c r="C547" s="28"/>
      <c r="D547" s="28"/>
      <c r="E547" s="28"/>
    </row>
    <row r="548" spans="1:5" ht="14.25">
      <c r="A548" s="27"/>
      <c r="B548" s="44"/>
      <c r="C548" s="28"/>
      <c r="D548" s="28"/>
      <c r="E548" s="28"/>
    </row>
    <row r="549" spans="1:5" ht="14.25">
      <c r="A549" s="27"/>
      <c r="B549" s="44"/>
      <c r="C549" s="28"/>
      <c r="D549" s="28"/>
      <c r="E549" s="28"/>
    </row>
    <row r="550" spans="1:5" ht="14.25">
      <c r="A550" s="27"/>
      <c r="B550" s="44"/>
      <c r="C550" s="28"/>
      <c r="D550" s="28"/>
      <c r="E550" s="28"/>
    </row>
    <row r="551" spans="1:5" ht="14.25">
      <c r="A551" s="27"/>
      <c r="B551" s="44"/>
      <c r="C551" s="28"/>
      <c r="D551" s="28"/>
      <c r="E551" s="28"/>
    </row>
    <row r="552" spans="1:5" ht="14.25">
      <c r="A552" s="27"/>
      <c r="B552" s="44"/>
      <c r="C552" s="28"/>
      <c r="D552" s="28"/>
      <c r="E552" s="28"/>
    </row>
    <row r="553" spans="1:5" ht="14.25">
      <c r="A553" s="27"/>
      <c r="B553" s="44"/>
      <c r="C553" s="28"/>
      <c r="D553" s="28"/>
      <c r="E553" s="28"/>
    </row>
    <row r="554" spans="1:5" ht="14.25">
      <c r="A554" s="27"/>
      <c r="B554" s="44"/>
      <c r="C554" s="28"/>
      <c r="D554" s="28"/>
      <c r="E554" s="28"/>
    </row>
    <row r="555" spans="1:5" ht="14.25">
      <c r="A555" s="27"/>
      <c r="B555" s="44"/>
      <c r="C555" s="28"/>
      <c r="D555" s="28"/>
      <c r="E555" s="28"/>
    </row>
    <row r="556" spans="1:5" ht="14.25">
      <c r="A556" s="27"/>
      <c r="B556" s="44"/>
      <c r="C556" s="28"/>
      <c r="D556" s="28"/>
      <c r="E556" s="28"/>
    </row>
    <row r="557" spans="1:5" ht="14.25">
      <c r="A557" s="27"/>
      <c r="B557" s="44"/>
      <c r="C557" s="28"/>
      <c r="D557" s="28"/>
      <c r="E557" s="28"/>
    </row>
    <row r="558" spans="1:5" ht="14.25">
      <c r="A558" s="27"/>
      <c r="B558" s="44"/>
      <c r="C558" s="28"/>
      <c r="D558" s="28"/>
      <c r="E558" s="28"/>
    </row>
    <row r="559" spans="1:5" ht="14.25">
      <c r="A559" s="44"/>
      <c r="B559" s="40"/>
      <c r="C559" s="40"/>
      <c r="D559" s="40"/>
      <c r="E559" s="40"/>
    </row>
    <row r="560" spans="1:5" ht="14.25">
      <c r="A560" s="44"/>
      <c r="B560" s="40"/>
      <c r="C560" s="40"/>
      <c r="D560" s="40"/>
      <c r="E560" s="40"/>
    </row>
    <row r="561" spans="1:5" ht="14.25">
      <c r="A561" s="44"/>
      <c r="B561" s="40"/>
      <c r="C561" s="40"/>
      <c r="D561" s="40"/>
      <c r="E561" s="40"/>
    </row>
    <row r="562" spans="1:5" ht="14.25">
      <c r="A562" s="44"/>
      <c r="B562" s="40"/>
      <c r="C562" s="40"/>
      <c r="D562" s="40"/>
      <c r="E562" s="40"/>
    </row>
    <row r="563" spans="1:5" ht="14.25">
      <c r="A563" s="44"/>
      <c r="B563" s="40"/>
      <c r="C563" s="40"/>
      <c r="D563" s="40"/>
      <c r="E563" s="40"/>
    </row>
    <row r="564" spans="1:5" ht="14.25">
      <c r="A564" s="44"/>
      <c r="B564" s="40"/>
      <c r="C564" s="40"/>
      <c r="D564" s="40"/>
      <c r="E564" s="40"/>
    </row>
    <row r="565" spans="1:5" ht="14.25">
      <c r="A565" s="44"/>
      <c r="B565" s="40"/>
      <c r="C565" s="40"/>
      <c r="D565" s="40"/>
      <c r="E565" s="40"/>
    </row>
    <row r="566" spans="1:5" ht="14.25">
      <c r="A566" s="44"/>
      <c r="B566" s="40"/>
      <c r="C566" s="40"/>
      <c r="D566" s="40"/>
      <c r="E566" s="40"/>
    </row>
    <row r="567" spans="1:5" ht="14.25">
      <c r="A567" s="44"/>
      <c r="B567" s="40"/>
      <c r="C567" s="40"/>
      <c r="D567" s="40"/>
      <c r="E567" s="40"/>
    </row>
    <row r="568" spans="1:5" ht="14.25">
      <c r="A568" s="44"/>
      <c r="B568" s="40"/>
      <c r="C568" s="40"/>
      <c r="D568" s="40"/>
      <c r="E568" s="40"/>
    </row>
    <row r="569" spans="1:5" ht="14.25">
      <c r="A569" s="44"/>
      <c r="B569" s="40"/>
      <c r="C569" s="40"/>
      <c r="D569" s="40"/>
      <c r="E569" s="40"/>
    </row>
    <row r="570" spans="1:5" ht="14.25">
      <c r="A570" s="44"/>
      <c r="B570" s="40"/>
      <c r="C570" s="40"/>
      <c r="D570" s="40"/>
      <c r="E570" s="40"/>
    </row>
    <row r="571" spans="1:5" ht="14.25">
      <c r="A571" s="44"/>
      <c r="B571" s="40"/>
      <c r="C571" s="40"/>
      <c r="D571" s="40"/>
      <c r="E571" s="40"/>
    </row>
    <row r="572" spans="1:5" ht="14.25">
      <c r="A572" s="44"/>
      <c r="B572" s="40"/>
      <c r="C572" s="40"/>
      <c r="D572" s="40"/>
      <c r="E572" s="40"/>
    </row>
    <row r="573" spans="1:5" ht="14.25">
      <c r="A573" s="44"/>
      <c r="B573" s="40"/>
      <c r="C573" s="40"/>
      <c r="D573" s="40"/>
      <c r="E573" s="40"/>
    </row>
    <row r="574" spans="1:5" ht="14.25">
      <c r="A574" s="44"/>
      <c r="B574" s="40"/>
      <c r="C574" s="40"/>
      <c r="D574" s="40"/>
      <c r="E574" s="40"/>
    </row>
    <row r="575" spans="1:5" ht="14.25">
      <c r="A575" s="44"/>
      <c r="B575" s="40"/>
      <c r="C575" s="40"/>
      <c r="D575" s="40"/>
      <c r="E575" s="40"/>
    </row>
    <row r="576" spans="1:5" ht="14.25">
      <c r="A576" s="44"/>
      <c r="B576" s="40"/>
      <c r="C576" s="40"/>
      <c r="D576" s="40"/>
      <c r="E576" s="40"/>
    </row>
    <row r="577" spans="1:5" ht="14.25">
      <c r="A577" s="44"/>
      <c r="B577" s="40"/>
      <c r="C577" s="40"/>
      <c r="D577" s="40"/>
      <c r="E577" s="40"/>
    </row>
    <row r="578" spans="1:5" ht="14.25">
      <c r="A578" s="44"/>
      <c r="B578" s="40"/>
      <c r="C578" s="40"/>
      <c r="D578" s="40"/>
      <c r="E578" s="40"/>
    </row>
    <row r="579" spans="1:5" ht="14.25">
      <c r="A579" s="44"/>
      <c r="B579" s="40"/>
      <c r="C579" s="40"/>
      <c r="D579" s="40"/>
      <c r="E579" s="40"/>
    </row>
    <row r="580" spans="1:5" ht="14.25">
      <c r="A580" s="44"/>
      <c r="B580" s="40"/>
      <c r="C580" s="40"/>
      <c r="D580" s="40"/>
      <c r="E580" s="40"/>
    </row>
    <row r="581" spans="1:5" ht="14.25">
      <c r="A581" s="44"/>
      <c r="B581" s="40"/>
      <c r="C581" s="40"/>
      <c r="D581" s="40"/>
      <c r="E581" s="40"/>
    </row>
    <row r="582" spans="1:5" ht="14.25">
      <c r="A582" s="44"/>
      <c r="B582" s="40"/>
      <c r="C582" s="40"/>
      <c r="D582" s="40"/>
      <c r="E582" s="40"/>
    </row>
    <row r="583" spans="1:5" ht="14.25">
      <c r="A583" s="44"/>
      <c r="B583" s="40"/>
      <c r="C583" s="40"/>
      <c r="D583" s="40"/>
      <c r="E583" s="40"/>
    </row>
    <row r="584" spans="1:5" ht="14.25">
      <c r="A584" s="44"/>
      <c r="B584" s="40"/>
      <c r="C584" s="40"/>
      <c r="D584" s="40"/>
      <c r="E584" s="40"/>
    </row>
    <row r="585" spans="1:5" ht="14.25">
      <c r="A585" s="44"/>
      <c r="B585" s="40"/>
      <c r="C585" s="40"/>
      <c r="D585" s="40"/>
      <c r="E585" s="40"/>
    </row>
    <row r="586" spans="1:5" ht="14.25">
      <c r="A586" s="44"/>
      <c r="B586" s="40"/>
      <c r="C586" s="40"/>
      <c r="D586" s="40"/>
      <c r="E586" s="40"/>
    </row>
    <row r="587" spans="1:5" ht="14.25">
      <c r="A587" s="44"/>
      <c r="B587" s="40"/>
      <c r="C587" s="40"/>
      <c r="D587" s="40"/>
      <c r="E587" s="40"/>
    </row>
    <row r="588" spans="1:5" ht="14.25">
      <c r="A588" s="44"/>
      <c r="B588" s="40"/>
      <c r="C588" s="40"/>
      <c r="D588" s="40"/>
      <c r="E588" s="40"/>
    </row>
    <row r="589" spans="1:5" ht="14.25">
      <c r="A589" s="44"/>
      <c r="B589" s="40"/>
      <c r="C589" s="40"/>
      <c r="D589" s="40"/>
      <c r="E589" s="40"/>
    </row>
    <row r="590" spans="1:5" ht="14.25">
      <c r="A590" s="44"/>
      <c r="B590" s="40"/>
      <c r="C590" s="40"/>
      <c r="D590" s="40"/>
      <c r="E590" s="40"/>
    </row>
    <row r="591" spans="1:5" ht="14.25">
      <c r="A591" s="44"/>
      <c r="B591" s="40"/>
      <c r="C591" s="40"/>
      <c r="D591" s="40"/>
      <c r="E591" s="40"/>
    </row>
    <row r="592" spans="1:5" ht="14.25">
      <c r="A592" s="44"/>
      <c r="B592" s="40"/>
      <c r="C592" s="40"/>
      <c r="D592" s="40"/>
      <c r="E592" s="40"/>
    </row>
    <row r="593" spans="1:5" ht="14.25">
      <c r="A593" s="13"/>
      <c r="B593" s="40"/>
      <c r="C593" s="14"/>
      <c r="D593" s="14"/>
      <c r="E593" s="14"/>
    </row>
    <row r="594" spans="1:5" ht="14.25">
      <c r="A594" s="13"/>
      <c r="B594" s="40"/>
      <c r="C594" s="14"/>
      <c r="D594" s="14"/>
      <c r="E594" s="14"/>
    </row>
    <row r="595" spans="1:5" ht="14.25">
      <c r="A595" s="13"/>
      <c r="B595" s="40"/>
      <c r="C595" s="14"/>
      <c r="D595" s="14"/>
      <c r="E595" s="14"/>
    </row>
    <row r="596" spans="1:5" ht="14.25">
      <c r="A596" s="13"/>
      <c r="B596" s="40"/>
      <c r="C596" s="14"/>
      <c r="D596" s="14"/>
      <c r="E596" s="14"/>
    </row>
    <row r="597" spans="1:5" ht="14.25">
      <c r="A597" s="13"/>
      <c r="B597" s="40"/>
      <c r="C597" s="14"/>
      <c r="D597" s="14"/>
      <c r="E597" s="14"/>
    </row>
    <row r="598" spans="1:5" ht="14.25">
      <c r="A598" s="13"/>
      <c r="B598" s="40"/>
      <c r="C598" s="14"/>
      <c r="D598" s="14"/>
      <c r="E598" s="14"/>
    </row>
    <row r="599" spans="1:5" ht="14.25">
      <c r="A599" s="13"/>
      <c r="B599" s="40"/>
      <c r="C599" s="14"/>
      <c r="D599" s="14"/>
      <c r="E599" s="14"/>
    </row>
    <row r="600" spans="1:5" ht="14.25">
      <c r="A600" s="13"/>
      <c r="B600" s="40"/>
      <c r="C600" s="14"/>
      <c r="D600" s="14"/>
      <c r="E600" s="14"/>
    </row>
    <row r="601" spans="1:5" ht="14.25">
      <c r="A601" s="13"/>
      <c r="B601" s="40"/>
      <c r="C601" s="14"/>
      <c r="D601" s="14"/>
      <c r="E601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01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20.7109375" style="55" customWidth="1"/>
    <col min="2" max="2" width="18.57421875" style="8" customWidth="1"/>
    <col min="3" max="3" width="20.28125" style="8" customWidth="1"/>
    <col min="4" max="4" width="21.140625" style="8" customWidth="1"/>
    <col min="5" max="5" width="19.7109375" style="8" customWidth="1"/>
    <col min="6" max="16384" width="8.8515625" style="8" customWidth="1"/>
  </cols>
  <sheetData>
    <row r="1" spans="1:5" ht="12.75">
      <c r="A1" s="7" t="s">
        <v>11</v>
      </c>
      <c r="C1" s="6"/>
      <c r="D1" s="6"/>
      <c r="E1" s="6"/>
    </row>
    <row r="2" spans="1:5" ht="12.75">
      <c r="A2" s="7" t="s">
        <v>77</v>
      </c>
      <c r="B2" s="23"/>
      <c r="C2" s="6"/>
      <c r="D2" s="6"/>
      <c r="E2" s="6"/>
    </row>
    <row r="3" spans="1:5" ht="12.75">
      <c r="A3" s="5"/>
      <c r="C3" s="6"/>
      <c r="D3" s="6"/>
      <c r="E3" s="6"/>
    </row>
    <row r="4" spans="1:5" ht="12.75">
      <c r="A4" s="5"/>
      <c r="C4" s="6"/>
      <c r="D4" s="6"/>
      <c r="E4" s="6"/>
    </row>
    <row r="5" spans="1:5" ht="12.75">
      <c r="A5" s="5" t="s">
        <v>78</v>
      </c>
      <c r="C5" s="6"/>
      <c r="D5" s="6"/>
      <c r="E5" s="6"/>
    </row>
    <row r="6" spans="1:5" ht="12.75">
      <c r="A6" s="5"/>
      <c r="C6" s="6"/>
      <c r="D6" s="6"/>
      <c r="E6" s="6"/>
    </row>
    <row r="7" spans="1:5" ht="12.75">
      <c r="A7" s="5" t="s">
        <v>4</v>
      </c>
      <c r="C7" s="6"/>
      <c r="D7" s="6"/>
      <c r="E7" s="6"/>
    </row>
    <row r="8" spans="1:5" ht="12.75">
      <c r="A8" s="5" t="s">
        <v>5</v>
      </c>
      <c r="C8" s="6"/>
      <c r="D8" s="6"/>
      <c r="E8" s="6"/>
    </row>
    <row r="9" spans="1:5" ht="12.75">
      <c r="A9" s="5" t="s">
        <v>6</v>
      </c>
      <c r="C9" s="6"/>
      <c r="D9" s="6"/>
      <c r="E9" s="6"/>
    </row>
    <row r="10" spans="1:5" ht="12.75">
      <c r="A10" s="5"/>
      <c r="C10" s="6"/>
      <c r="D10" s="6"/>
      <c r="E10" s="6"/>
    </row>
    <row r="11" spans="1:5" ht="12.75">
      <c r="A11" s="5"/>
      <c r="C11" s="6"/>
      <c r="D11" s="6"/>
      <c r="E11" s="6"/>
    </row>
    <row r="12" spans="1:5" ht="44.25" customHeight="1">
      <c r="A12" s="15" t="s">
        <v>0</v>
      </c>
      <c r="B12" s="9" t="s">
        <v>7</v>
      </c>
      <c r="C12" s="16" t="s">
        <v>8</v>
      </c>
      <c r="D12" s="16" t="s">
        <v>9</v>
      </c>
      <c r="E12" s="16" t="s">
        <v>10</v>
      </c>
    </row>
    <row r="13" spans="1:5" ht="14.25">
      <c r="A13" s="54">
        <v>42795</v>
      </c>
      <c r="B13" s="48" t="s">
        <v>79</v>
      </c>
      <c r="C13" s="49">
        <v>0</v>
      </c>
      <c r="D13" s="49">
        <v>272</v>
      </c>
      <c r="E13" s="49">
        <v>0</v>
      </c>
    </row>
    <row r="14" spans="1:5" ht="14.25">
      <c r="A14" s="54">
        <v>42796</v>
      </c>
      <c r="B14" s="48" t="s">
        <v>79</v>
      </c>
      <c r="C14" s="49">
        <v>0</v>
      </c>
      <c r="D14" s="49">
        <v>272</v>
      </c>
      <c r="E14" s="49">
        <v>0</v>
      </c>
    </row>
    <row r="15" spans="1:5" ht="14.25">
      <c r="A15" s="54">
        <v>42797</v>
      </c>
      <c r="B15" s="48" t="s">
        <v>79</v>
      </c>
      <c r="C15" s="49">
        <v>0</v>
      </c>
      <c r="D15" s="49">
        <v>272</v>
      </c>
      <c r="E15" s="49">
        <v>0</v>
      </c>
    </row>
    <row r="16" spans="1:5" ht="14.25">
      <c r="A16" s="54">
        <v>42798</v>
      </c>
      <c r="B16" s="48" t="s">
        <v>79</v>
      </c>
      <c r="C16" s="49">
        <v>0</v>
      </c>
      <c r="D16" s="49">
        <v>272</v>
      </c>
      <c r="E16" s="49">
        <v>0</v>
      </c>
    </row>
    <row r="17" spans="1:5" ht="14.25">
      <c r="A17" s="54">
        <v>42799</v>
      </c>
      <c r="B17" s="48" t="s">
        <v>79</v>
      </c>
      <c r="C17" s="49">
        <v>0</v>
      </c>
      <c r="D17" s="49">
        <v>272</v>
      </c>
      <c r="E17" s="49">
        <v>0</v>
      </c>
    </row>
    <row r="18" spans="1:5" ht="14.25">
      <c r="A18" s="54">
        <v>42800</v>
      </c>
      <c r="B18" s="48" t="s">
        <v>79</v>
      </c>
      <c r="C18" s="49">
        <v>0</v>
      </c>
      <c r="D18" s="49">
        <v>272</v>
      </c>
      <c r="E18" s="49">
        <v>0</v>
      </c>
    </row>
    <row r="19" spans="1:5" ht="14.25">
      <c r="A19" s="54">
        <v>42801</v>
      </c>
      <c r="B19" s="48" t="s">
        <v>79</v>
      </c>
      <c r="C19" s="49">
        <v>0</v>
      </c>
      <c r="D19" s="49">
        <v>272</v>
      </c>
      <c r="E19" s="49">
        <v>0</v>
      </c>
    </row>
    <row r="20" spans="1:5" ht="14.25">
      <c r="A20" s="54">
        <v>42802</v>
      </c>
      <c r="B20" s="48" t="s">
        <v>79</v>
      </c>
      <c r="C20" s="49">
        <v>0</v>
      </c>
      <c r="D20" s="49">
        <v>272</v>
      </c>
      <c r="E20" s="49">
        <v>0</v>
      </c>
    </row>
    <row r="21" spans="1:5" ht="14.25">
      <c r="A21" s="54">
        <v>42803</v>
      </c>
      <c r="B21" s="48" t="s">
        <v>79</v>
      </c>
      <c r="C21" s="49">
        <v>0</v>
      </c>
      <c r="D21" s="49">
        <v>272</v>
      </c>
      <c r="E21" s="49">
        <v>0</v>
      </c>
    </row>
    <row r="22" spans="1:5" ht="14.25">
      <c r="A22" s="54">
        <v>42804</v>
      </c>
      <c r="B22" s="48" t="s">
        <v>79</v>
      </c>
      <c r="C22" s="49">
        <v>0</v>
      </c>
      <c r="D22" s="49">
        <v>272</v>
      </c>
      <c r="E22" s="49">
        <v>0</v>
      </c>
    </row>
    <row r="23" spans="1:5" ht="14.25">
      <c r="A23" s="54">
        <v>42805</v>
      </c>
      <c r="B23" s="48" t="s">
        <v>79</v>
      </c>
      <c r="C23" s="49">
        <v>0</v>
      </c>
      <c r="D23" s="49">
        <v>272</v>
      </c>
      <c r="E23" s="49">
        <v>0</v>
      </c>
    </row>
    <row r="24" spans="1:5" ht="14.25">
      <c r="A24" s="54">
        <v>42806</v>
      </c>
      <c r="B24" s="48" t="s">
        <v>79</v>
      </c>
      <c r="C24" s="49">
        <v>0</v>
      </c>
      <c r="D24" s="49">
        <v>272</v>
      </c>
      <c r="E24" s="49">
        <v>0</v>
      </c>
    </row>
    <row r="25" spans="1:5" ht="14.25">
      <c r="A25" s="54">
        <v>42807</v>
      </c>
      <c r="B25" s="48" t="s">
        <v>79</v>
      </c>
      <c r="C25" s="49">
        <v>0</v>
      </c>
      <c r="D25" s="49">
        <v>272</v>
      </c>
      <c r="E25" s="49">
        <v>0</v>
      </c>
    </row>
    <row r="26" spans="1:5" ht="14.25">
      <c r="A26" s="54">
        <v>42808</v>
      </c>
      <c r="B26" s="48" t="s">
        <v>79</v>
      </c>
      <c r="C26" s="49">
        <v>0</v>
      </c>
      <c r="D26" s="49">
        <v>272</v>
      </c>
      <c r="E26" s="49">
        <v>0</v>
      </c>
    </row>
    <row r="27" spans="1:5" ht="14.25">
      <c r="A27" s="54">
        <v>42809</v>
      </c>
      <c r="B27" s="48" t="s">
        <v>79</v>
      </c>
      <c r="C27" s="49">
        <v>0</v>
      </c>
      <c r="D27" s="49">
        <v>272</v>
      </c>
      <c r="E27" s="49">
        <v>0</v>
      </c>
    </row>
    <row r="28" spans="1:5" ht="14.25">
      <c r="A28" s="54">
        <v>42810</v>
      </c>
      <c r="B28" s="48" t="s">
        <v>79</v>
      </c>
      <c r="C28" s="49">
        <v>0</v>
      </c>
      <c r="D28" s="49">
        <v>272</v>
      </c>
      <c r="E28" s="49">
        <v>0</v>
      </c>
    </row>
    <row r="29" spans="1:5" ht="14.25">
      <c r="A29" s="54">
        <v>42811</v>
      </c>
      <c r="B29" s="48" t="s">
        <v>79</v>
      </c>
      <c r="C29" s="49">
        <v>0</v>
      </c>
      <c r="D29" s="49">
        <v>272</v>
      </c>
      <c r="E29" s="49">
        <v>0</v>
      </c>
    </row>
    <row r="30" spans="1:5" ht="14.25">
      <c r="A30" s="54">
        <v>42812</v>
      </c>
      <c r="B30" s="48" t="s">
        <v>79</v>
      </c>
      <c r="C30" s="49">
        <v>0</v>
      </c>
      <c r="D30" s="49">
        <v>272</v>
      </c>
      <c r="E30" s="49">
        <v>0</v>
      </c>
    </row>
    <row r="31" spans="1:5" ht="14.25">
      <c r="A31" s="54">
        <v>42813</v>
      </c>
      <c r="B31" s="48" t="s">
        <v>79</v>
      </c>
      <c r="C31" s="49">
        <v>0</v>
      </c>
      <c r="D31" s="49">
        <v>272</v>
      </c>
      <c r="E31" s="49">
        <v>0</v>
      </c>
    </row>
    <row r="32" spans="1:5" ht="14.25">
      <c r="A32" s="54">
        <v>42814</v>
      </c>
      <c r="B32" s="48" t="s">
        <v>79</v>
      </c>
      <c r="C32" s="49">
        <v>0</v>
      </c>
      <c r="D32" s="49">
        <v>272</v>
      </c>
      <c r="E32" s="49">
        <v>0</v>
      </c>
    </row>
    <row r="33" spans="1:5" ht="14.25">
      <c r="A33" s="54">
        <v>42815</v>
      </c>
      <c r="B33" s="48" t="s">
        <v>79</v>
      </c>
      <c r="C33" s="49">
        <v>0</v>
      </c>
      <c r="D33" s="49">
        <v>272</v>
      </c>
      <c r="E33" s="49">
        <v>0</v>
      </c>
    </row>
    <row r="34" spans="1:5" ht="14.25">
      <c r="A34" s="54">
        <v>42816</v>
      </c>
      <c r="B34" s="48" t="s">
        <v>79</v>
      </c>
      <c r="C34" s="49">
        <v>0</v>
      </c>
      <c r="D34" s="49">
        <v>272</v>
      </c>
      <c r="E34" s="49">
        <v>0</v>
      </c>
    </row>
    <row r="35" spans="1:5" ht="14.25">
      <c r="A35" s="54">
        <v>42817</v>
      </c>
      <c r="B35" s="48" t="s">
        <v>79</v>
      </c>
      <c r="C35" s="49">
        <v>0</v>
      </c>
      <c r="D35" s="49">
        <v>272</v>
      </c>
      <c r="E35" s="49">
        <v>0</v>
      </c>
    </row>
    <row r="36" spans="1:5" ht="14.25">
      <c r="A36" s="54">
        <v>42818</v>
      </c>
      <c r="B36" s="48" t="s">
        <v>79</v>
      </c>
      <c r="C36" s="49">
        <v>0</v>
      </c>
      <c r="D36" s="49">
        <v>272</v>
      </c>
      <c r="E36" s="49">
        <v>0</v>
      </c>
    </row>
    <row r="37" spans="1:5" ht="14.25">
      <c r="A37" s="54">
        <v>42819</v>
      </c>
      <c r="B37" s="48" t="s">
        <v>79</v>
      </c>
      <c r="C37" s="49">
        <v>0</v>
      </c>
      <c r="D37" s="49">
        <v>272</v>
      </c>
      <c r="E37" s="49">
        <v>0</v>
      </c>
    </row>
    <row r="38" spans="1:5" ht="14.25">
      <c r="A38" s="54">
        <v>42820</v>
      </c>
      <c r="B38" s="48" t="s">
        <v>79</v>
      </c>
      <c r="C38" s="49">
        <v>0</v>
      </c>
      <c r="D38" s="49">
        <v>272</v>
      </c>
      <c r="E38" s="49">
        <v>0</v>
      </c>
    </row>
    <row r="39" spans="1:5" ht="14.25">
      <c r="A39" s="54">
        <v>42821</v>
      </c>
      <c r="B39" s="48" t="s">
        <v>79</v>
      </c>
      <c r="C39" s="49">
        <v>0</v>
      </c>
      <c r="D39" s="49">
        <v>272</v>
      </c>
      <c r="E39" s="49">
        <v>0</v>
      </c>
    </row>
    <row r="40" spans="1:5" ht="14.25">
      <c r="A40" s="54">
        <v>42822</v>
      </c>
      <c r="B40" s="48" t="s">
        <v>79</v>
      </c>
      <c r="C40" s="49">
        <v>0</v>
      </c>
      <c r="D40" s="49">
        <v>272</v>
      </c>
      <c r="E40" s="49">
        <v>0</v>
      </c>
    </row>
    <row r="41" spans="1:5" s="52" customFormat="1" ht="14.25">
      <c r="A41" s="54">
        <v>42823</v>
      </c>
      <c r="B41" s="50" t="s">
        <v>79</v>
      </c>
      <c r="C41" s="51">
        <v>0</v>
      </c>
      <c r="D41" s="51">
        <v>272</v>
      </c>
      <c r="E41" s="51">
        <v>0</v>
      </c>
    </row>
    <row r="42" spans="1:5" ht="14.25">
      <c r="A42" s="54">
        <v>42824</v>
      </c>
      <c r="B42" s="48" t="s">
        <v>79</v>
      </c>
      <c r="C42" s="49">
        <v>0</v>
      </c>
      <c r="D42" s="49">
        <v>272</v>
      </c>
      <c r="E42" s="49">
        <v>0</v>
      </c>
    </row>
    <row r="43" spans="1:5" ht="14.25">
      <c r="A43" s="54">
        <v>42811</v>
      </c>
      <c r="B43" s="48" t="s">
        <v>15</v>
      </c>
      <c r="C43" s="49">
        <v>2771</v>
      </c>
      <c r="D43" s="49">
        <v>1744.1000000000001</v>
      </c>
      <c r="E43" s="49">
        <v>0</v>
      </c>
    </row>
    <row r="44" spans="1:5" ht="14.25">
      <c r="A44" s="54">
        <v>42795</v>
      </c>
      <c r="B44" s="48" t="s">
        <v>13</v>
      </c>
      <c r="C44" s="49">
        <v>2771</v>
      </c>
      <c r="D44" s="49">
        <v>1744.1000000000001</v>
      </c>
      <c r="E44" s="49">
        <v>0</v>
      </c>
    </row>
    <row r="45" spans="1:5" ht="14.25">
      <c r="A45" s="54">
        <v>42796</v>
      </c>
      <c r="B45" s="48" t="s">
        <v>13</v>
      </c>
      <c r="C45" s="49">
        <v>2771</v>
      </c>
      <c r="D45" s="49">
        <v>1744.1000000000001</v>
      </c>
      <c r="E45" s="49">
        <v>0</v>
      </c>
    </row>
    <row r="46" spans="1:5" ht="14.25">
      <c r="A46" s="54">
        <v>42797</v>
      </c>
      <c r="B46" s="48" t="s">
        <v>13</v>
      </c>
      <c r="C46" s="49">
        <v>2771</v>
      </c>
      <c r="D46" s="49">
        <v>1744.1000000000001</v>
      </c>
      <c r="E46" s="49">
        <v>0</v>
      </c>
    </row>
    <row r="47" spans="1:5" ht="14.25">
      <c r="A47" s="54">
        <v>42798</v>
      </c>
      <c r="B47" s="48" t="s">
        <v>13</v>
      </c>
      <c r="C47" s="49">
        <v>2686</v>
      </c>
      <c r="D47" s="49">
        <v>1690.6000000000001</v>
      </c>
      <c r="E47" s="49">
        <v>0</v>
      </c>
    </row>
    <row r="48" spans="1:5" ht="14.25">
      <c r="A48" s="54">
        <v>42799</v>
      </c>
      <c r="B48" s="48" t="s">
        <v>13</v>
      </c>
      <c r="C48" s="49">
        <v>2516</v>
      </c>
      <c r="D48" s="49">
        <v>1583.6000000000001</v>
      </c>
      <c r="E48" s="49">
        <v>0</v>
      </c>
    </row>
    <row r="49" spans="1:5" ht="14.25">
      <c r="A49" s="54">
        <v>42800</v>
      </c>
      <c r="B49" s="48" t="s">
        <v>13</v>
      </c>
      <c r="C49" s="49">
        <v>2771</v>
      </c>
      <c r="D49" s="49">
        <v>1744.1000000000001</v>
      </c>
      <c r="E49" s="49">
        <v>0</v>
      </c>
    </row>
    <row r="50" spans="1:5" ht="14.25">
      <c r="A50" s="54">
        <v>42801</v>
      </c>
      <c r="B50" s="48" t="s">
        <v>13</v>
      </c>
      <c r="C50" s="49">
        <v>2771</v>
      </c>
      <c r="D50" s="49">
        <v>1744.1000000000001</v>
      </c>
      <c r="E50" s="49">
        <v>0</v>
      </c>
    </row>
    <row r="51" spans="1:5" ht="14.25">
      <c r="A51" s="54">
        <v>42802</v>
      </c>
      <c r="B51" s="48" t="s">
        <v>13</v>
      </c>
      <c r="C51" s="49">
        <v>2771</v>
      </c>
      <c r="D51" s="49">
        <v>1744.1000000000001</v>
      </c>
      <c r="E51" s="49">
        <v>0</v>
      </c>
    </row>
    <row r="52" spans="1:5" ht="14.25">
      <c r="A52" s="54">
        <v>42803</v>
      </c>
      <c r="B52" s="48" t="s">
        <v>13</v>
      </c>
      <c r="C52" s="49">
        <v>2771</v>
      </c>
      <c r="D52" s="49">
        <v>1744.1000000000001</v>
      </c>
      <c r="E52" s="49">
        <v>0</v>
      </c>
    </row>
    <row r="53" spans="1:5" ht="14.25">
      <c r="A53" s="54">
        <v>42804</v>
      </c>
      <c r="B53" s="48" t="s">
        <v>13</v>
      </c>
      <c r="C53" s="49">
        <v>2771</v>
      </c>
      <c r="D53" s="49">
        <v>1744.1000000000001</v>
      </c>
      <c r="E53" s="49">
        <v>0</v>
      </c>
    </row>
    <row r="54" spans="1:5" ht="14.25">
      <c r="A54" s="54">
        <v>42807</v>
      </c>
      <c r="B54" s="48" t="s">
        <v>13</v>
      </c>
      <c r="C54" s="49">
        <v>2771</v>
      </c>
      <c r="D54" s="49">
        <v>1744.1000000000001</v>
      </c>
      <c r="E54" s="49">
        <v>0</v>
      </c>
    </row>
    <row r="55" spans="1:5" ht="14.25">
      <c r="A55" s="54">
        <v>42808</v>
      </c>
      <c r="B55" s="48" t="s">
        <v>13</v>
      </c>
      <c r="C55" s="49">
        <v>2771</v>
      </c>
      <c r="D55" s="49">
        <v>1744.1000000000001</v>
      </c>
      <c r="E55" s="49">
        <v>0</v>
      </c>
    </row>
    <row r="56" spans="1:5" ht="14.25">
      <c r="A56" s="54">
        <v>42809</v>
      </c>
      <c r="B56" s="48" t="s">
        <v>13</v>
      </c>
      <c r="C56" s="49">
        <v>2771</v>
      </c>
      <c r="D56" s="49">
        <v>1744.1000000000001</v>
      </c>
      <c r="E56" s="49">
        <v>0</v>
      </c>
    </row>
    <row r="57" spans="1:5" ht="14.25">
      <c r="A57" s="54">
        <v>42810</v>
      </c>
      <c r="B57" s="48" t="s">
        <v>13</v>
      </c>
      <c r="C57" s="49">
        <v>2771</v>
      </c>
      <c r="D57" s="49">
        <v>1744.1000000000001</v>
      </c>
      <c r="E57" s="49">
        <v>0</v>
      </c>
    </row>
    <row r="58" spans="1:5" ht="14.25">
      <c r="A58" s="54">
        <v>42814</v>
      </c>
      <c r="B58" s="48" t="s">
        <v>13</v>
      </c>
      <c r="C58" s="49">
        <v>2771</v>
      </c>
      <c r="D58" s="49">
        <v>1744.1000000000001</v>
      </c>
      <c r="E58" s="49">
        <v>0</v>
      </c>
    </row>
    <row r="59" spans="1:5" ht="14.25">
      <c r="A59" s="54">
        <v>42815</v>
      </c>
      <c r="B59" s="48" t="s">
        <v>13</v>
      </c>
      <c r="C59" s="49">
        <v>2771</v>
      </c>
      <c r="D59" s="49">
        <v>1744.1000000000001</v>
      </c>
      <c r="E59" s="49">
        <v>0</v>
      </c>
    </row>
    <row r="60" spans="1:5" ht="14.25">
      <c r="A60" s="54">
        <v>42816</v>
      </c>
      <c r="B60" s="48" t="s">
        <v>13</v>
      </c>
      <c r="C60" s="49">
        <v>2771</v>
      </c>
      <c r="D60" s="49">
        <v>1744.1000000000001</v>
      </c>
      <c r="E60" s="49">
        <v>0</v>
      </c>
    </row>
    <row r="61" spans="1:5" ht="14.25">
      <c r="A61" s="54">
        <v>42817</v>
      </c>
      <c r="B61" s="48" t="s">
        <v>13</v>
      </c>
      <c r="C61" s="49">
        <v>2771</v>
      </c>
      <c r="D61" s="49">
        <v>1744.1000000000001</v>
      </c>
      <c r="E61" s="49">
        <v>0</v>
      </c>
    </row>
    <row r="62" spans="1:5" ht="14.25">
      <c r="A62" s="54">
        <v>42818</v>
      </c>
      <c r="B62" s="48" t="s">
        <v>13</v>
      </c>
      <c r="C62" s="49">
        <v>2771</v>
      </c>
      <c r="D62" s="49">
        <v>1744.1000000000001</v>
      </c>
      <c r="E62" s="49">
        <v>0</v>
      </c>
    </row>
    <row r="63" spans="1:5" ht="14.25">
      <c r="A63" s="54">
        <v>42819</v>
      </c>
      <c r="B63" s="48" t="s">
        <v>13</v>
      </c>
      <c r="C63" s="49">
        <v>2686</v>
      </c>
      <c r="D63" s="49">
        <v>1690.6000000000001</v>
      </c>
      <c r="E63" s="49">
        <v>0</v>
      </c>
    </row>
    <row r="64" spans="1:5" ht="14.25">
      <c r="A64" s="54">
        <v>42820</v>
      </c>
      <c r="B64" s="48" t="s">
        <v>13</v>
      </c>
      <c r="C64" s="49">
        <v>2516</v>
      </c>
      <c r="D64" s="49">
        <v>1583.6000000000001</v>
      </c>
      <c r="E64" s="49">
        <v>0</v>
      </c>
    </row>
    <row r="65" spans="1:5" ht="14.25">
      <c r="A65" s="54">
        <v>42821</v>
      </c>
      <c r="B65" s="48" t="s">
        <v>13</v>
      </c>
      <c r="C65" s="49">
        <v>2771</v>
      </c>
      <c r="D65" s="49">
        <v>1744.1000000000001</v>
      </c>
      <c r="E65" s="49">
        <v>0</v>
      </c>
    </row>
    <row r="66" spans="1:5" ht="14.25">
      <c r="A66" s="54">
        <v>42823</v>
      </c>
      <c r="B66" s="48" t="s">
        <v>13</v>
      </c>
      <c r="C66" s="49">
        <v>2737.0000000000005</v>
      </c>
      <c r="D66" s="49">
        <v>1722.7</v>
      </c>
      <c r="E66" s="49">
        <v>0</v>
      </c>
    </row>
    <row r="67" spans="1:5" ht="14.25">
      <c r="A67" s="54">
        <v>42805</v>
      </c>
      <c r="B67" s="48" t="s">
        <v>56</v>
      </c>
      <c r="C67" s="49">
        <v>2686</v>
      </c>
      <c r="D67" s="49">
        <v>1690.6000000000001</v>
      </c>
      <c r="E67" s="49">
        <v>0</v>
      </c>
    </row>
    <row r="68" spans="1:5" ht="14.25">
      <c r="A68" s="54">
        <v>42806</v>
      </c>
      <c r="B68" s="48" t="s">
        <v>56</v>
      </c>
      <c r="C68" s="49">
        <v>2516</v>
      </c>
      <c r="D68" s="49">
        <v>1583.6000000000001</v>
      </c>
      <c r="E68" s="49">
        <v>0</v>
      </c>
    </row>
    <row r="69" spans="1:5" ht="14.25">
      <c r="A69" s="54">
        <v>42812</v>
      </c>
      <c r="B69" s="48" t="s">
        <v>56</v>
      </c>
      <c r="C69" s="49">
        <v>2686</v>
      </c>
      <c r="D69" s="49">
        <v>1690.6000000000001</v>
      </c>
      <c r="E69" s="49">
        <v>0</v>
      </c>
    </row>
    <row r="70" spans="1:5" ht="14.25">
      <c r="A70" s="54">
        <v>42813</v>
      </c>
      <c r="B70" s="48" t="s">
        <v>56</v>
      </c>
      <c r="C70" s="49">
        <v>2516</v>
      </c>
      <c r="D70" s="49">
        <v>1583.6000000000001</v>
      </c>
      <c r="E70" s="49">
        <v>0</v>
      </c>
    </row>
    <row r="71" spans="1:5" ht="14.25">
      <c r="A71" s="54">
        <v>42816</v>
      </c>
      <c r="B71" s="48" t="s">
        <v>56</v>
      </c>
      <c r="C71" s="49">
        <v>2737.0000000000005</v>
      </c>
      <c r="D71" s="49">
        <v>1722.7</v>
      </c>
      <c r="E71" s="49">
        <v>0</v>
      </c>
    </row>
    <row r="72" spans="1:5" ht="14.25">
      <c r="A72" s="54">
        <v>42817</v>
      </c>
      <c r="B72" s="48" t="s">
        <v>56</v>
      </c>
      <c r="C72" s="49">
        <v>2737.0000000000005</v>
      </c>
      <c r="D72" s="49">
        <v>1722.7</v>
      </c>
      <c r="E72" s="49">
        <v>0</v>
      </c>
    </row>
    <row r="73" spans="1:5" ht="14.25">
      <c r="A73" s="54">
        <v>42822</v>
      </c>
      <c r="B73" s="48" t="s">
        <v>56</v>
      </c>
      <c r="C73" s="49">
        <v>2771</v>
      </c>
      <c r="D73" s="49">
        <v>1744.1000000000001</v>
      </c>
      <c r="E73" s="49">
        <v>0</v>
      </c>
    </row>
    <row r="74" spans="1:5" ht="14.25">
      <c r="A74" s="54">
        <v>42823</v>
      </c>
      <c r="B74" s="48" t="s">
        <v>56</v>
      </c>
      <c r="C74" s="49">
        <v>2771</v>
      </c>
      <c r="D74" s="49">
        <v>1744.1000000000001</v>
      </c>
      <c r="E74" s="49">
        <v>0</v>
      </c>
    </row>
    <row r="75" spans="1:5" ht="14.25">
      <c r="A75" s="54">
        <v>42824</v>
      </c>
      <c r="B75" s="48" t="s">
        <v>56</v>
      </c>
      <c r="C75" s="49">
        <v>2771</v>
      </c>
      <c r="D75" s="49">
        <v>1744.1000000000001</v>
      </c>
      <c r="E75" s="49">
        <v>0</v>
      </c>
    </row>
    <row r="76" spans="1:5" ht="14.25">
      <c r="A76" s="54">
        <v>42825</v>
      </c>
      <c r="B76" s="48" t="s">
        <v>56</v>
      </c>
      <c r="C76" s="49">
        <v>2771</v>
      </c>
      <c r="D76" s="49">
        <v>1744.1000000000001</v>
      </c>
      <c r="E76" s="49">
        <v>0</v>
      </c>
    </row>
    <row r="77" spans="1:5" ht="14.25">
      <c r="A77" s="54">
        <v>42795</v>
      </c>
      <c r="B77" s="48" t="s">
        <v>17</v>
      </c>
      <c r="C77" s="49">
        <v>2737.0000000000005</v>
      </c>
      <c r="D77" s="49">
        <v>1722.7</v>
      </c>
      <c r="E77" s="49">
        <v>0</v>
      </c>
    </row>
    <row r="78" spans="1:5" ht="14.25">
      <c r="A78" s="54">
        <v>42797</v>
      </c>
      <c r="B78" s="48" t="s">
        <v>17</v>
      </c>
      <c r="C78" s="49">
        <v>2737.0000000000005</v>
      </c>
      <c r="D78" s="49">
        <v>1722.7</v>
      </c>
      <c r="E78" s="49">
        <v>0</v>
      </c>
    </row>
    <row r="79" spans="1:5" ht="14.25">
      <c r="A79" s="54">
        <v>42798</v>
      </c>
      <c r="B79" s="48" t="s">
        <v>17</v>
      </c>
      <c r="C79" s="49">
        <v>2652</v>
      </c>
      <c r="D79" s="49">
        <v>1669.2</v>
      </c>
      <c r="E79" s="49">
        <v>0</v>
      </c>
    </row>
    <row r="80" spans="1:5" ht="14.25">
      <c r="A80" s="54">
        <v>42800</v>
      </c>
      <c r="B80" s="48" t="s">
        <v>17</v>
      </c>
      <c r="C80" s="49">
        <v>2737.0000000000005</v>
      </c>
      <c r="D80" s="49">
        <v>1722.7</v>
      </c>
      <c r="E80" s="49">
        <v>0</v>
      </c>
    </row>
    <row r="81" spans="1:5" ht="14.25">
      <c r="A81" s="54">
        <v>42801</v>
      </c>
      <c r="B81" s="48" t="s">
        <v>17</v>
      </c>
      <c r="C81" s="49">
        <v>2737.0000000000005</v>
      </c>
      <c r="D81" s="49">
        <v>1722.7</v>
      </c>
      <c r="E81" s="49">
        <v>0</v>
      </c>
    </row>
    <row r="82" spans="1:5" ht="14.25">
      <c r="A82" s="54">
        <v>42802</v>
      </c>
      <c r="B82" s="48" t="s">
        <v>17</v>
      </c>
      <c r="C82" s="49">
        <v>2737.0000000000005</v>
      </c>
      <c r="D82" s="49">
        <v>1722.7</v>
      </c>
      <c r="E82" s="49">
        <v>0</v>
      </c>
    </row>
    <row r="83" spans="1:5" ht="14.25">
      <c r="A83" s="54">
        <v>42803</v>
      </c>
      <c r="B83" s="48" t="s">
        <v>17</v>
      </c>
      <c r="C83" s="49">
        <v>2737.0000000000005</v>
      </c>
      <c r="D83" s="49">
        <v>1722.7</v>
      </c>
      <c r="E83" s="49">
        <v>0</v>
      </c>
    </row>
    <row r="84" spans="1:5" ht="14.25">
      <c r="A84" s="54">
        <v>42804</v>
      </c>
      <c r="B84" s="48" t="s">
        <v>17</v>
      </c>
      <c r="C84" s="49">
        <v>2737.0000000000005</v>
      </c>
      <c r="D84" s="49">
        <v>1722.7</v>
      </c>
      <c r="E84" s="49">
        <v>0</v>
      </c>
    </row>
    <row r="85" spans="1:5" ht="14.25">
      <c r="A85" s="54">
        <v>42805</v>
      </c>
      <c r="B85" s="48" t="s">
        <v>17</v>
      </c>
      <c r="C85" s="49">
        <v>2652</v>
      </c>
      <c r="D85" s="49">
        <v>1669.2</v>
      </c>
      <c r="E85" s="49">
        <v>0</v>
      </c>
    </row>
    <row r="86" spans="1:5" ht="14.25">
      <c r="A86" s="54">
        <v>42806</v>
      </c>
      <c r="B86" s="48" t="s">
        <v>17</v>
      </c>
      <c r="C86" s="49">
        <v>2482</v>
      </c>
      <c r="D86" s="49">
        <v>1562.2</v>
      </c>
      <c r="E86" s="49">
        <v>0</v>
      </c>
    </row>
    <row r="87" spans="1:5" ht="14.25">
      <c r="A87" s="54">
        <v>42807</v>
      </c>
      <c r="B87" s="48" t="s">
        <v>17</v>
      </c>
      <c r="C87" s="49">
        <v>2737.0000000000005</v>
      </c>
      <c r="D87" s="49">
        <v>1722.7</v>
      </c>
      <c r="E87" s="49">
        <v>0</v>
      </c>
    </row>
    <row r="88" spans="1:5" ht="14.25">
      <c r="A88" s="54">
        <v>42808</v>
      </c>
      <c r="B88" s="48" t="s">
        <v>17</v>
      </c>
      <c r="C88" s="49">
        <v>2737.0000000000005</v>
      </c>
      <c r="D88" s="49">
        <v>1722.7</v>
      </c>
      <c r="E88" s="49">
        <v>0</v>
      </c>
    </row>
    <row r="89" spans="1:5" ht="14.25">
      <c r="A89" s="54">
        <v>42809</v>
      </c>
      <c r="B89" s="48" t="s">
        <v>17</v>
      </c>
      <c r="C89" s="49">
        <v>2737.0000000000005</v>
      </c>
      <c r="D89" s="49">
        <v>1722.7</v>
      </c>
      <c r="E89" s="49">
        <v>0</v>
      </c>
    </row>
    <row r="90" spans="1:5" ht="14.25">
      <c r="A90" s="54">
        <v>42810</v>
      </c>
      <c r="B90" s="48" t="s">
        <v>17</v>
      </c>
      <c r="C90" s="49">
        <v>2737.0000000000005</v>
      </c>
      <c r="D90" s="49">
        <v>1722.7</v>
      </c>
      <c r="E90" s="49">
        <v>0</v>
      </c>
    </row>
    <row r="91" spans="1:5" ht="14.25">
      <c r="A91" s="54">
        <v>42811</v>
      </c>
      <c r="B91" s="48" t="s">
        <v>17</v>
      </c>
      <c r="C91" s="49">
        <v>2737.0000000000005</v>
      </c>
      <c r="D91" s="49">
        <v>1722.7</v>
      </c>
      <c r="E91" s="49">
        <v>0</v>
      </c>
    </row>
    <row r="92" spans="1:5" ht="14.25">
      <c r="A92" s="54">
        <v>42812</v>
      </c>
      <c r="B92" s="48" t="s">
        <v>17</v>
      </c>
      <c r="C92" s="49">
        <v>2652</v>
      </c>
      <c r="D92" s="49">
        <v>1669.2</v>
      </c>
      <c r="E92" s="49">
        <v>0</v>
      </c>
    </row>
    <row r="93" spans="1:5" ht="14.25">
      <c r="A93" s="54">
        <v>42813</v>
      </c>
      <c r="B93" s="48" t="s">
        <v>17</v>
      </c>
      <c r="C93" s="49">
        <v>2482</v>
      </c>
      <c r="D93" s="49">
        <v>1562.2</v>
      </c>
      <c r="E93" s="49">
        <v>0</v>
      </c>
    </row>
    <row r="94" spans="1:5" ht="14.25">
      <c r="A94" s="54">
        <v>42814</v>
      </c>
      <c r="B94" s="48" t="s">
        <v>17</v>
      </c>
      <c r="C94" s="49">
        <v>2737.0000000000005</v>
      </c>
      <c r="D94" s="49">
        <v>1722.7</v>
      </c>
      <c r="E94" s="49">
        <v>0</v>
      </c>
    </row>
    <row r="95" spans="1:5" ht="14.25">
      <c r="A95" s="54">
        <v>42815</v>
      </c>
      <c r="B95" s="48" t="s">
        <v>17</v>
      </c>
      <c r="C95" s="49">
        <v>2737.0000000000005</v>
      </c>
      <c r="D95" s="49">
        <v>1722.7</v>
      </c>
      <c r="E95" s="49">
        <v>0</v>
      </c>
    </row>
    <row r="96" spans="1:5" ht="14.25">
      <c r="A96" s="54">
        <v>42818</v>
      </c>
      <c r="B96" s="48" t="s">
        <v>17</v>
      </c>
      <c r="C96" s="49">
        <v>2737.0000000000005</v>
      </c>
      <c r="D96" s="49">
        <v>1722.7</v>
      </c>
      <c r="E96" s="49">
        <v>0</v>
      </c>
    </row>
    <row r="97" spans="1:5" ht="14.25">
      <c r="A97" s="54">
        <v>42819</v>
      </c>
      <c r="B97" s="48" t="s">
        <v>17</v>
      </c>
      <c r="C97" s="49">
        <v>2652</v>
      </c>
      <c r="D97" s="49">
        <v>1669.2</v>
      </c>
      <c r="E97" s="49">
        <v>0</v>
      </c>
    </row>
    <row r="98" spans="1:5" ht="14.25">
      <c r="A98" s="54">
        <v>42820</v>
      </c>
      <c r="B98" s="48" t="s">
        <v>17</v>
      </c>
      <c r="C98" s="49">
        <v>2482</v>
      </c>
      <c r="D98" s="49">
        <v>1562.2</v>
      </c>
      <c r="E98" s="49">
        <v>0</v>
      </c>
    </row>
    <row r="99" spans="1:5" ht="14.25">
      <c r="A99" s="54">
        <v>42821</v>
      </c>
      <c r="B99" s="48" t="s">
        <v>17</v>
      </c>
      <c r="C99" s="49">
        <v>2737.0000000000005</v>
      </c>
      <c r="D99" s="49">
        <v>1722.7</v>
      </c>
      <c r="E99" s="49">
        <v>0</v>
      </c>
    </row>
    <row r="100" spans="1:5" ht="14.25">
      <c r="A100" s="54">
        <v>42822</v>
      </c>
      <c r="B100" s="48" t="s">
        <v>17</v>
      </c>
      <c r="C100" s="49">
        <v>2737.0000000000005</v>
      </c>
      <c r="D100" s="49">
        <v>1722.7</v>
      </c>
      <c r="E100" s="49">
        <v>0</v>
      </c>
    </row>
    <row r="101" spans="1:5" ht="14.25">
      <c r="A101" s="54">
        <v>42824</v>
      </c>
      <c r="B101" s="48" t="s">
        <v>17</v>
      </c>
      <c r="C101" s="49">
        <v>2737.0000000000005</v>
      </c>
      <c r="D101" s="49">
        <v>1722.7</v>
      </c>
      <c r="E101" s="49">
        <v>0</v>
      </c>
    </row>
    <row r="102" spans="1:5" ht="14.25">
      <c r="A102" s="54">
        <v>42796</v>
      </c>
      <c r="B102" s="48" t="s">
        <v>14</v>
      </c>
      <c r="C102" s="49">
        <v>2737.0000000000005</v>
      </c>
      <c r="D102" s="49">
        <v>1722.7</v>
      </c>
      <c r="E102" s="49">
        <v>0</v>
      </c>
    </row>
    <row r="103" spans="1:5" ht="14.25">
      <c r="A103" s="54">
        <v>42799</v>
      </c>
      <c r="B103" s="48" t="s">
        <v>14</v>
      </c>
      <c r="C103" s="49">
        <v>2482</v>
      </c>
      <c r="D103" s="49">
        <v>1562.2</v>
      </c>
      <c r="E103" s="49">
        <v>0</v>
      </c>
    </row>
    <row r="104" spans="1:5" ht="14.25">
      <c r="A104" s="54">
        <v>42825</v>
      </c>
      <c r="B104" s="48" t="s">
        <v>14</v>
      </c>
      <c r="C104" s="49">
        <v>2737.0000000000005</v>
      </c>
      <c r="D104" s="49">
        <v>1722.7</v>
      </c>
      <c r="E104" s="49">
        <v>0</v>
      </c>
    </row>
    <row r="105" spans="1:5" ht="14.25">
      <c r="A105" s="54">
        <v>42795</v>
      </c>
      <c r="B105" s="48" t="s">
        <v>73</v>
      </c>
      <c r="C105" s="49">
        <v>0</v>
      </c>
      <c r="D105" s="49">
        <v>279</v>
      </c>
      <c r="E105" s="49">
        <v>0</v>
      </c>
    </row>
    <row r="106" spans="1:5" ht="14.25">
      <c r="A106" s="54">
        <v>42796</v>
      </c>
      <c r="B106" s="48" t="s">
        <v>73</v>
      </c>
      <c r="C106" s="49">
        <v>0</v>
      </c>
      <c r="D106" s="49">
        <v>279</v>
      </c>
      <c r="E106" s="49">
        <v>0</v>
      </c>
    </row>
    <row r="107" spans="1:5" ht="14.25">
      <c r="A107" s="54">
        <v>42797</v>
      </c>
      <c r="B107" s="48" t="s">
        <v>73</v>
      </c>
      <c r="C107" s="49">
        <v>0</v>
      </c>
      <c r="D107" s="49">
        <v>279</v>
      </c>
      <c r="E107" s="49">
        <v>0</v>
      </c>
    </row>
    <row r="108" spans="1:5" ht="14.25">
      <c r="A108" s="54">
        <v>42798</v>
      </c>
      <c r="B108" s="48" t="s">
        <v>73</v>
      </c>
      <c r="C108" s="49">
        <v>0</v>
      </c>
      <c r="D108" s="49">
        <v>279</v>
      </c>
      <c r="E108" s="49">
        <v>0</v>
      </c>
    </row>
    <row r="109" spans="1:5" ht="14.25">
      <c r="A109" s="54">
        <v>42799</v>
      </c>
      <c r="B109" s="48" t="s">
        <v>73</v>
      </c>
      <c r="C109" s="49">
        <v>0</v>
      </c>
      <c r="D109" s="49">
        <v>279</v>
      </c>
      <c r="E109" s="49">
        <v>0</v>
      </c>
    </row>
    <row r="110" spans="1:5" ht="14.25">
      <c r="A110" s="54">
        <v>42800</v>
      </c>
      <c r="B110" s="48" t="s">
        <v>73</v>
      </c>
      <c r="C110" s="49">
        <v>0</v>
      </c>
      <c r="D110" s="49">
        <v>279</v>
      </c>
      <c r="E110" s="49">
        <v>0</v>
      </c>
    </row>
    <row r="111" spans="1:5" ht="14.25">
      <c r="A111" s="54">
        <v>42801</v>
      </c>
      <c r="B111" s="48" t="s">
        <v>73</v>
      </c>
      <c r="C111" s="49">
        <v>0</v>
      </c>
      <c r="D111" s="49">
        <v>279</v>
      </c>
      <c r="E111" s="49">
        <v>0</v>
      </c>
    </row>
    <row r="112" spans="1:5" ht="14.25">
      <c r="A112" s="54">
        <v>42802</v>
      </c>
      <c r="B112" s="48" t="s">
        <v>73</v>
      </c>
      <c r="C112" s="49">
        <v>0</v>
      </c>
      <c r="D112" s="49">
        <v>279</v>
      </c>
      <c r="E112" s="49">
        <v>0</v>
      </c>
    </row>
    <row r="113" spans="1:5" ht="14.25">
      <c r="A113" s="54">
        <v>42803</v>
      </c>
      <c r="B113" s="48" t="s">
        <v>73</v>
      </c>
      <c r="C113" s="49">
        <v>0</v>
      </c>
      <c r="D113" s="49">
        <v>279</v>
      </c>
      <c r="E113" s="49">
        <v>0</v>
      </c>
    </row>
    <row r="114" spans="1:5" ht="14.25">
      <c r="A114" s="54">
        <v>42804</v>
      </c>
      <c r="B114" s="48" t="s">
        <v>73</v>
      </c>
      <c r="C114" s="49">
        <v>0</v>
      </c>
      <c r="D114" s="49">
        <v>279</v>
      </c>
      <c r="E114" s="49">
        <v>0</v>
      </c>
    </row>
    <row r="115" spans="1:5" ht="14.25">
      <c r="A115" s="54">
        <v>42805</v>
      </c>
      <c r="B115" s="48" t="s">
        <v>73</v>
      </c>
      <c r="C115" s="49">
        <v>0</v>
      </c>
      <c r="D115" s="49">
        <v>279</v>
      </c>
      <c r="E115" s="49">
        <v>0</v>
      </c>
    </row>
    <row r="116" spans="1:5" ht="14.25">
      <c r="A116" s="54">
        <v>42806</v>
      </c>
      <c r="B116" s="48" t="s">
        <v>73</v>
      </c>
      <c r="C116" s="49">
        <v>0</v>
      </c>
      <c r="D116" s="49">
        <v>279</v>
      </c>
      <c r="E116" s="49">
        <v>0</v>
      </c>
    </row>
    <row r="117" spans="1:5" ht="14.25">
      <c r="A117" s="54">
        <v>42807</v>
      </c>
      <c r="B117" s="48" t="s">
        <v>73</v>
      </c>
      <c r="C117" s="49">
        <v>0</v>
      </c>
      <c r="D117" s="49">
        <v>279</v>
      </c>
      <c r="E117" s="49">
        <v>0</v>
      </c>
    </row>
    <row r="118" spans="1:5" ht="14.25">
      <c r="A118" s="54">
        <v>42808</v>
      </c>
      <c r="B118" s="48" t="s">
        <v>73</v>
      </c>
      <c r="C118" s="49">
        <v>0</v>
      </c>
      <c r="D118" s="49">
        <v>279</v>
      </c>
      <c r="E118" s="49">
        <v>0</v>
      </c>
    </row>
    <row r="119" spans="1:5" ht="14.25">
      <c r="A119" s="54">
        <v>42809</v>
      </c>
      <c r="B119" s="48" t="s">
        <v>73</v>
      </c>
      <c r="C119" s="49">
        <v>0</v>
      </c>
      <c r="D119" s="49">
        <v>279</v>
      </c>
      <c r="E119" s="49">
        <v>0</v>
      </c>
    </row>
    <row r="120" spans="1:5" ht="14.25">
      <c r="A120" s="54">
        <v>42810</v>
      </c>
      <c r="B120" s="48" t="s">
        <v>73</v>
      </c>
      <c r="C120" s="49">
        <v>0</v>
      </c>
      <c r="D120" s="49">
        <v>279</v>
      </c>
      <c r="E120" s="49">
        <v>0</v>
      </c>
    </row>
    <row r="121" spans="1:5" ht="14.25">
      <c r="A121" s="54">
        <v>42811</v>
      </c>
      <c r="B121" s="48" t="s">
        <v>73</v>
      </c>
      <c r="C121" s="49">
        <v>0</v>
      </c>
      <c r="D121" s="49">
        <v>279</v>
      </c>
      <c r="E121" s="49">
        <v>0</v>
      </c>
    </row>
    <row r="122" spans="1:5" ht="14.25">
      <c r="A122" s="54">
        <v>42813</v>
      </c>
      <c r="B122" s="48" t="s">
        <v>73</v>
      </c>
      <c r="C122" s="49">
        <v>0</v>
      </c>
      <c r="D122" s="49">
        <v>108</v>
      </c>
      <c r="E122" s="49">
        <v>0</v>
      </c>
    </row>
    <row r="123" spans="1:5" ht="14.25">
      <c r="A123" s="54">
        <v>42815</v>
      </c>
      <c r="B123" s="48" t="s">
        <v>73</v>
      </c>
      <c r="C123" s="49">
        <v>0</v>
      </c>
      <c r="D123" s="49">
        <v>279</v>
      </c>
      <c r="E123" s="49">
        <v>0</v>
      </c>
    </row>
    <row r="124" spans="1:5" ht="14.25">
      <c r="A124" s="54">
        <v>42816</v>
      </c>
      <c r="B124" s="48" t="s">
        <v>73</v>
      </c>
      <c r="C124" s="49">
        <v>0</v>
      </c>
      <c r="D124" s="49">
        <v>279</v>
      </c>
      <c r="E124" s="49">
        <v>0</v>
      </c>
    </row>
    <row r="125" spans="1:5" ht="14.25">
      <c r="A125" s="54">
        <v>42817</v>
      </c>
      <c r="B125" s="48" t="s">
        <v>73</v>
      </c>
      <c r="C125" s="49">
        <v>0</v>
      </c>
      <c r="D125" s="49">
        <v>279</v>
      </c>
      <c r="E125" s="49">
        <v>0</v>
      </c>
    </row>
    <row r="126" spans="1:5" ht="14.25">
      <c r="A126" s="54">
        <v>42818</v>
      </c>
      <c r="B126" s="48" t="s">
        <v>73</v>
      </c>
      <c r="C126" s="49">
        <v>0</v>
      </c>
      <c r="D126" s="49">
        <v>279</v>
      </c>
      <c r="E126" s="49">
        <v>0</v>
      </c>
    </row>
    <row r="127" spans="1:5" ht="14.25">
      <c r="A127" s="54">
        <v>42819</v>
      </c>
      <c r="B127" s="48" t="s">
        <v>73</v>
      </c>
      <c r="C127" s="49">
        <v>0</v>
      </c>
      <c r="D127" s="49">
        <v>279</v>
      </c>
      <c r="E127" s="49">
        <v>0</v>
      </c>
    </row>
    <row r="128" spans="1:5" ht="14.25">
      <c r="A128" s="54">
        <v>42820</v>
      </c>
      <c r="B128" s="48" t="s">
        <v>73</v>
      </c>
      <c r="C128" s="49">
        <v>0</v>
      </c>
      <c r="D128" s="49">
        <v>279</v>
      </c>
      <c r="E128" s="49">
        <v>0</v>
      </c>
    </row>
    <row r="129" spans="1:5" ht="14.25">
      <c r="A129" s="54">
        <v>42821</v>
      </c>
      <c r="B129" s="48" t="s">
        <v>73</v>
      </c>
      <c r="C129" s="49">
        <v>0</v>
      </c>
      <c r="D129" s="49">
        <v>279</v>
      </c>
      <c r="E129" s="49">
        <v>0</v>
      </c>
    </row>
    <row r="130" spans="1:5" ht="14.25">
      <c r="A130" s="54">
        <v>42822</v>
      </c>
      <c r="B130" s="48" t="s">
        <v>73</v>
      </c>
      <c r="C130" s="49">
        <v>0</v>
      </c>
      <c r="D130" s="49">
        <v>279</v>
      </c>
      <c r="E130" s="49">
        <v>0</v>
      </c>
    </row>
    <row r="131" spans="1:5" ht="14.25">
      <c r="A131" s="54">
        <v>42823</v>
      </c>
      <c r="B131" s="48" t="s">
        <v>73</v>
      </c>
      <c r="C131" s="49">
        <v>0</v>
      </c>
      <c r="D131" s="49">
        <v>279</v>
      </c>
      <c r="E131" s="49">
        <v>0</v>
      </c>
    </row>
    <row r="132" spans="1:5" ht="14.25">
      <c r="A132" s="54">
        <v>42824</v>
      </c>
      <c r="B132" s="48" t="s">
        <v>73</v>
      </c>
      <c r="C132" s="49">
        <v>0</v>
      </c>
      <c r="D132" s="49">
        <v>279</v>
      </c>
      <c r="E132" s="49">
        <v>0</v>
      </c>
    </row>
    <row r="133" spans="1:5" ht="14.25">
      <c r="A133" s="54">
        <v>42825</v>
      </c>
      <c r="B133" s="48" t="s">
        <v>73</v>
      </c>
      <c r="C133" s="49">
        <v>0</v>
      </c>
      <c r="D133" s="49">
        <v>279</v>
      </c>
      <c r="E133" s="49">
        <v>0</v>
      </c>
    </row>
    <row r="134" spans="1:5" ht="14.25">
      <c r="A134" s="54">
        <v>42795</v>
      </c>
      <c r="B134" s="48" t="s">
        <v>80</v>
      </c>
      <c r="C134" s="49">
        <v>50</v>
      </c>
      <c r="D134" s="49">
        <v>50</v>
      </c>
      <c r="E134" s="49">
        <v>50</v>
      </c>
    </row>
    <row r="135" spans="1:5" ht="14.25">
      <c r="A135" s="54">
        <v>42796</v>
      </c>
      <c r="B135" s="48" t="s">
        <v>80</v>
      </c>
      <c r="C135" s="49">
        <v>140</v>
      </c>
      <c r="D135" s="49">
        <v>140</v>
      </c>
      <c r="E135" s="49">
        <v>140</v>
      </c>
    </row>
    <row r="136" spans="1:5" ht="14.25">
      <c r="A136" s="54">
        <v>42797</v>
      </c>
      <c r="B136" s="48" t="s">
        <v>80</v>
      </c>
      <c r="C136" s="49">
        <v>200</v>
      </c>
      <c r="D136" s="49">
        <v>200</v>
      </c>
      <c r="E136" s="49">
        <v>200</v>
      </c>
    </row>
    <row r="137" spans="1:5" ht="14.25">
      <c r="A137" s="54">
        <v>42798</v>
      </c>
      <c r="B137" s="48" t="s">
        <v>80</v>
      </c>
      <c r="C137" s="49">
        <v>240</v>
      </c>
      <c r="D137" s="49">
        <v>240</v>
      </c>
      <c r="E137" s="49">
        <v>240</v>
      </c>
    </row>
    <row r="138" spans="1:5" ht="14.25">
      <c r="A138" s="54">
        <v>42801</v>
      </c>
      <c r="B138" s="48" t="s">
        <v>80</v>
      </c>
      <c r="C138" s="49">
        <v>210</v>
      </c>
      <c r="D138" s="49">
        <v>210</v>
      </c>
      <c r="E138" s="49">
        <v>210</v>
      </c>
    </row>
    <row r="139" spans="1:5" ht="14.25">
      <c r="A139" s="54">
        <v>42802</v>
      </c>
      <c r="B139" s="48" t="s">
        <v>80</v>
      </c>
      <c r="C139" s="49">
        <v>210</v>
      </c>
      <c r="D139" s="49">
        <v>210</v>
      </c>
      <c r="E139" s="49">
        <v>210</v>
      </c>
    </row>
    <row r="140" spans="1:5" ht="14.25">
      <c r="A140" s="54">
        <v>42803</v>
      </c>
      <c r="B140" s="48" t="s">
        <v>80</v>
      </c>
      <c r="C140" s="49">
        <v>210</v>
      </c>
      <c r="D140" s="49">
        <v>210</v>
      </c>
      <c r="E140" s="49">
        <v>210</v>
      </c>
    </row>
    <row r="141" spans="1:5" ht="14.25">
      <c r="A141" s="54">
        <v>42804</v>
      </c>
      <c r="B141" s="48" t="s">
        <v>80</v>
      </c>
      <c r="C141" s="49">
        <v>210</v>
      </c>
      <c r="D141" s="49">
        <v>210</v>
      </c>
      <c r="E141" s="49">
        <v>210</v>
      </c>
    </row>
    <row r="142" spans="1:5" ht="14.25">
      <c r="A142" s="54">
        <v>42805</v>
      </c>
      <c r="B142" s="48" t="s">
        <v>80</v>
      </c>
      <c r="C142" s="49">
        <v>240</v>
      </c>
      <c r="D142" s="49">
        <v>240</v>
      </c>
      <c r="E142" s="49">
        <v>240</v>
      </c>
    </row>
    <row r="143" spans="1:5" ht="14.25">
      <c r="A143" s="54">
        <v>42808</v>
      </c>
      <c r="B143" s="48" t="s">
        <v>80</v>
      </c>
      <c r="C143" s="49">
        <v>210</v>
      </c>
      <c r="D143" s="49">
        <v>210</v>
      </c>
      <c r="E143" s="49">
        <v>210</v>
      </c>
    </row>
    <row r="144" spans="1:5" ht="14.25">
      <c r="A144" s="54">
        <v>42809</v>
      </c>
      <c r="B144" s="48" t="s">
        <v>80</v>
      </c>
      <c r="C144" s="49">
        <v>210</v>
      </c>
      <c r="D144" s="49">
        <v>210</v>
      </c>
      <c r="E144" s="49">
        <v>210</v>
      </c>
    </row>
    <row r="145" spans="1:5" ht="14.25">
      <c r="A145" s="54">
        <v>42810</v>
      </c>
      <c r="B145" s="48" t="s">
        <v>80</v>
      </c>
      <c r="C145" s="49">
        <v>210</v>
      </c>
      <c r="D145" s="49">
        <v>210</v>
      </c>
      <c r="E145" s="49">
        <v>210</v>
      </c>
    </row>
    <row r="146" spans="1:5" ht="14.25">
      <c r="A146" s="54">
        <v>42811</v>
      </c>
      <c r="B146" s="48" t="s">
        <v>80</v>
      </c>
      <c r="C146" s="49">
        <v>240</v>
      </c>
      <c r="D146" s="49">
        <v>240</v>
      </c>
      <c r="E146" s="49">
        <v>240</v>
      </c>
    </row>
    <row r="147" spans="1:5" ht="14.25">
      <c r="A147" s="54">
        <v>42812</v>
      </c>
      <c r="B147" s="48" t="s">
        <v>80</v>
      </c>
      <c r="C147" s="49">
        <v>240</v>
      </c>
      <c r="D147" s="49">
        <v>240</v>
      </c>
      <c r="E147" s="49">
        <v>240</v>
      </c>
    </row>
    <row r="148" spans="1:5" ht="14.25">
      <c r="A148" s="54">
        <v>42815</v>
      </c>
      <c r="B148" s="48" t="s">
        <v>80</v>
      </c>
      <c r="C148" s="49">
        <v>240</v>
      </c>
      <c r="D148" s="49">
        <v>240</v>
      </c>
      <c r="E148" s="49">
        <v>240</v>
      </c>
    </row>
    <row r="149" spans="1:5" ht="14.25">
      <c r="A149" s="54">
        <v>42816</v>
      </c>
      <c r="B149" s="48" t="s">
        <v>80</v>
      </c>
      <c r="C149" s="49">
        <v>210</v>
      </c>
      <c r="D149" s="49">
        <v>210</v>
      </c>
      <c r="E149" s="49">
        <v>210</v>
      </c>
    </row>
    <row r="150" spans="1:5" ht="14.25">
      <c r="A150" s="54">
        <v>42817</v>
      </c>
      <c r="B150" s="48" t="s">
        <v>80</v>
      </c>
      <c r="C150" s="49">
        <v>210</v>
      </c>
      <c r="D150" s="49">
        <v>210</v>
      </c>
      <c r="E150" s="49">
        <v>210</v>
      </c>
    </row>
    <row r="151" spans="1:5" ht="14.25">
      <c r="A151" s="54">
        <v>42818</v>
      </c>
      <c r="B151" s="48" t="s">
        <v>80</v>
      </c>
      <c r="C151" s="49">
        <v>210</v>
      </c>
      <c r="D151" s="49">
        <v>210</v>
      </c>
      <c r="E151" s="49">
        <v>210</v>
      </c>
    </row>
    <row r="152" spans="1:5" ht="14.25">
      <c r="A152" s="54">
        <v>42819</v>
      </c>
      <c r="B152" s="48" t="s">
        <v>80</v>
      </c>
      <c r="C152" s="49">
        <v>240</v>
      </c>
      <c r="D152" s="49">
        <v>240</v>
      </c>
      <c r="E152" s="49">
        <v>240</v>
      </c>
    </row>
    <row r="153" spans="1:5" ht="14.25">
      <c r="A153" s="54">
        <v>42822</v>
      </c>
      <c r="B153" s="48" t="s">
        <v>80</v>
      </c>
      <c r="C153" s="49">
        <v>210</v>
      </c>
      <c r="D153" s="49">
        <v>210</v>
      </c>
      <c r="E153" s="49">
        <v>210</v>
      </c>
    </row>
    <row r="154" spans="1:5" ht="14.25">
      <c r="A154" s="54">
        <v>42823</v>
      </c>
      <c r="B154" s="48" t="s">
        <v>80</v>
      </c>
      <c r="C154" s="49">
        <v>210</v>
      </c>
      <c r="D154" s="49">
        <v>210</v>
      </c>
      <c r="E154" s="49">
        <v>210</v>
      </c>
    </row>
    <row r="155" spans="1:5" ht="14.25">
      <c r="A155" s="54">
        <v>42824</v>
      </c>
      <c r="B155" s="48" t="s">
        <v>80</v>
      </c>
      <c r="C155" s="49">
        <v>210</v>
      </c>
      <c r="D155" s="49">
        <v>210</v>
      </c>
      <c r="E155" s="49">
        <v>210</v>
      </c>
    </row>
    <row r="156" spans="1:5" ht="14.25">
      <c r="A156" s="54">
        <v>42825</v>
      </c>
      <c r="B156" s="48" t="s">
        <v>80</v>
      </c>
      <c r="C156" s="49">
        <v>210</v>
      </c>
      <c r="D156" s="49">
        <v>210</v>
      </c>
      <c r="E156" s="49">
        <v>210</v>
      </c>
    </row>
    <row r="157" spans="1:5" ht="14.25">
      <c r="A157" s="54">
        <v>42795</v>
      </c>
      <c r="B157" s="48" t="s">
        <v>74</v>
      </c>
      <c r="C157" s="49">
        <v>126</v>
      </c>
      <c r="D157" s="49">
        <v>210</v>
      </c>
      <c r="E157" s="49">
        <v>210</v>
      </c>
    </row>
    <row r="158" spans="1:5" ht="14.25">
      <c r="A158" s="54">
        <v>42796</v>
      </c>
      <c r="B158" s="48" t="s">
        <v>74</v>
      </c>
      <c r="C158" s="49">
        <v>144</v>
      </c>
      <c r="D158" s="49">
        <v>240</v>
      </c>
      <c r="E158" s="49">
        <v>240</v>
      </c>
    </row>
    <row r="159" spans="1:5" ht="14.25">
      <c r="A159" s="54">
        <v>42797</v>
      </c>
      <c r="B159" s="48" t="s">
        <v>74</v>
      </c>
      <c r="C159" s="49">
        <v>144</v>
      </c>
      <c r="D159" s="49">
        <v>240</v>
      </c>
      <c r="E159" s="49">
        <v>240</v>
      </c>
    </row>
    <row r="160" spans="1:5" ht="14.25">
      <c r="A160" s="54">
        <v>42798</v>
      </c>
      <c r="B160" s="48" t="s">
        <v>74</v>
      </c>
      <c r="C160" s="49">
        <v>144</v>
      </c>
      <c r="D160" s="49">
        <v>240</v>
      </c>
      <c r="E160" s="49">
        <v>240</v>
      </c>
    </row>
    <row r="161" spans="1:5" ht="14.25">
      <c r="A161" s="54">
        <v>42799</v>
      </c>
      <c r="B161" s="48" t="s">
        <v>74</v>
      </c>
      <c r="C161" s="49">
        <v>102</v>
      </c>
      <c r="D161" s="49">
        <v>170</v>
      </c>
      <c r="E161" s="49">
        <v>170</v>
      </c>
    </row>
    <row r="162" spans="1:5" ht="14.25">
      <c r="A162" s="54">
        <v>42800</v>
      </c>
      <c r="B162" s="48" t="s">
        <v>74</v>
      </c>
      <c r="C162" s="49">
        <v>30</v>
      </c>
      <c r="D162" s="49">
        <v>50</v>
      </c>
      <c r="E162" s="49">
        <v>50</v>
      </c>
    </row>
    <row r="163" spans="1:5" ht="14.25">
      <c r="A163" s="54">
        <v>42801</v>
      </c>
      <c r="B163" s="48" t="s">
        <v>74</v>
      </c>
      <c r="C163" s="49">
        <v>144</v>
      </c>
      <c r="D163" s="49">
        <v>240</v>
      </c>
      <c r="E163" s="49">
        <v>240</v>
      </c>
    </row>
    <row r="164" spans="1:5" ht="14.25">
      <c r="A164" s="54">
        <v>42802</v>
      </c>
      <c r="B164" s="48" t="s">
        <v>74</v>
      </c>
      <c r="C164" s="49">
        <v>144</v>
      </c>
      <c r="D164" s="49">
        <v>240</v>
      </c>
      <c r="E164" s="49">
        <v>240</v>
      </c>
    </row>
    <row r="165" spans="1:5" ht="14.25">
      <c r="A165" s="54">
        <v>42803</v>
      </c>
      <c r="B165" s="48" t="s">
        <v>74</v>
      </c>
      <c r="C165" s="49">
        <v>144</v>
      </c>
      <c r="D165" s="49">
        <v>240</v>
      </c>
      <c r="E165" s="49">
        <v>240</v>
      </c>
    </row>
    <row r="166" spans="1:5" ht="14.25">
      <c r="A166" s="54">
        <v>42804</v>
      </c>
      <c r="B166" s="48" t="s">
        <v>74</v>
      </c>
      <c r="C166" s="49">
        <v>144</v>
      </c>
      <c r="D166" s="49">
        <v>240</v>
      </c>
      <c r="E166" s="49">
        <v>240</v>
      </c>
    </row>
    <row r="167" spans="1:5" ht="14.25">
      <c r="A167" s="54">
        <v>42805</v>
      </c>
      <c r="B167" s="48" t="s">
        <v>74</v>
      </c>
      <c r="C167" s="49">
        <v>144</v>
      </c>
      <c r="D167" s="49">
        <v>240</v>
      </c>
      <c r="E167" s="49">
        <v>240</v>
      </c>
    </row>
    <row r="168" spans="1:5" ht="14.25">
      <c r="A168" s="54">
        <v>42806</v>
      </c>
      <c r="B168" s="48" t="s">
        <v>74</v>
      </c>
      <c r="C168" s="49">
        <v>102</v>
      </c>
      <c r="D168" s="49">
        <v>170</v>
      </c>
      <c r="E168" s="49">
        <v>170</v>
      </c>
    </row>
    <row r="169" spans="1:5" ht="14.25">
      <c r="A169" s="54">
        <v>42807</v>
      </c>
      <c r="B169" s="48" t="s">
        <v>74</v>
      </c>
      <c r="C169" s="49">
        <v>30</v>
      </c>
      <c r="D169" s="49">
        <v>50</v>
      </c>
      <c r="E169" s="49">
        <v>50</v>
      </c>
    </row>
    <row r="170" spans="1:5" ht="14.25">
      <c r="A170" s="54">
        <v>42808</v>
      </c>
      <c r="B170" s="48" t="s">
        <v>74</v>
      </c>
      <c r="C170" s="49">
        <v>144</v>
      </c>
      <c r="D170" s="49">
        <v>240</v>
      </c>
      <c r="E170" s="49">
        <v>240</v>
      </c>
    </row>
    <row r="171" spans="1:5" ht="14.25">
      <c r="A171" s="54">
        <v>42809</v>
      </c>
      <c r="B171" s="48" t="s">
        <v>74</v>
      </c>
      <c r="C171" s="49">
        <v>144</v>
      </c>
      <c r="D171" s="49">
        <v>240</v>
      </c>
      <c r="E171" s="49">
        <v>240</v>
      </c>
    </row>
    <row r="172" spans="1:5" ht="14.25">
      <c r="A172" s="54">
        <v>42810</v>
      </c>
      <c r="B172" s="48" t="s">
        <v>74</v>
      </c>
      <c r="C172" s="49">
        <v>144</v>
      </c>
      <c r="D172" s="49">
        <v>240</v>
      </c>
      <c r="E172" s="49">
        <v>240</v>
      </c>
    </row>
    <row r="173" spans="1:5" ht="14.25">
      <c r="A173" s="54">
        <v>42811</v>
      </c>
      <c r="B173" s="48" t="s">
        <v>74</v>
      </c>
      <c r="C173" s="49">
        <v>114</v>
      </c>
      <c r="D173" s="49">
        <v>190</v>
      </c>
      <c r="E173" s="49">
        <v>190</v>
      </c>
    </row>
    <row r="174" spans="1:5" ht="14.25">
      <c r="A174" s="54">
        <v>42812</v>
      </c>
      <c r="B174" s="48" t="s">
        <v>74</v>
      </c>
      <c r="C174" s="49">
        <v>30</v>
      </c>
      <c r="D174" s="49">
        <v>50</v>
      </c>
      <c r="E174" s="49">
        <v>50</v>
      </c>
    </row>
    <row r="175" spans="1:5" ht="14.25">
      <c r="A175" s="54">
        <v>42813</v>
      </c>
      <c r="B175" s="48" t="s">
        <v>74</v>
      </c>
      <c r="C175" s="49">
        <v>102</v>
      </c>
      <c r="D175" s="49">
        <v>170</v>
      </c>
      <c r="E175" s="49">
        <v>170</v>
      </c>
    </row>
    <row r="176" spans="1:5" ht="14.25">
      <c r="A176" s="54">
        <v>42814</v>
      </c>
      <c r="B176" s="48" t="s">
        <v>74</v>
      </c>
      <c r="C176" s="49">
        <v>30</v>
      </c>
      <c r="D176" s="49">
        <v>50</v>
      </c>
      <c r="E176" s="49">
        <v>50</v>
      </c>
    </row>
    <row r="177" spans="1:5" ht="14.25">
      <c r="A177" s="54">
        <v>42815</v>
      </c>
      <c r="B177" s="48" t="s">
        <v>74</v>
      </c>
      <c r="C177" s="49">
        <v>144</v>
      </c>
      <c r="D177" s="49">
        <v>240</v>
      </c>
      <c r="E177" s="49">
        <v>240</v>
      </c>
    </row>
    <row r="178" spans="1:5" ht="14.25">
      <c r="A178" s="54">
        <v>42816</v>
      </c>
      <c r="B178" s="48" t="s">
        <v>74</v>
      </c>
      <c r="C178" s="49">
        <v>144</v>
      </c>
      <c r="D178" s="49">
        <v>240</v>
      </c>
      <c r="E178" s="49">
        <v>240</v>
      </c>
    </row>
    <row r="179" spans="1:5" ht="14.25">
      <c r="A179" s="54">
        <v>42817</v>
      </c>
      <c r="B179" s="48" t="s">
        <v>74</v>
      </c>
      <c r="C179" s="49">
        <v>126</v>
      </c>
      <c r="D179" s="49">
        <v>210</v>
      </c>
      <c r="E179" s="49">
        <v>210</v>
      </c>
    </row>
    <row r="180" spans="1:5" ht="14.25">
      <c r="A180" s="54">
        <v>42818</v>
      </c>
      <c r="B180" s="48" t="s">
        <v>74</v>
      </c>
      <c r="C180" s="49">
        <v>144</v>
      </c>
      <c r="D180" s="49">
        <v>240</v>
      </c>
      <c r="E180" s="49">
        <v>240</v>
      </c>
    </row>
    <row r="181" spans="1:5" ht="14.25">
      <c r="A181" s="54">
        <v>42819</v>
      </c>
      <c r="B181" s="48" t="s">
        <v>74</v>
      </c>
      <c r="C181" s="49">
        <v>144</v>
      </c>
      <c r="D181" s="49">
        <v>240</v>
      </c>
      <c r="E181" s="49">
        <v>240</v>
      </c>
    </row>
    <row r="182" spans="1:5" ht="14.25">
      <c r="A182" s="54">
        <v>42820</v>
      </c>
      <c r="B182" s="48" t="s">
        <v>74</v>
      </c>
      <c r="C182" s="49">
        <v>96</v>
      </c>
      <c r="D182" s="49">
        <v>160</v>
      </c>
      <c r="E182" s="49">
        <v>160</v>
      </c>
    </row>
    <row r="183" spans="1:5" ht="14.25">
      <c r="A183" s="54">
        <v>42821</v>
      </c>
      <c r="B183" s="48" t="s">
        <v>74</v>
      </c>
      <c r="C183" s="49">
        <v>30</v>
      </c>
      <c r="D183" s="49">
        <v>50</v>
      </c>
      <c r="E183" s="49">
        <v>50</v>
      </c>
    </row>
    <row r="184" spans="1:5" ht="14.25">
      <c r="A184" s="54">
        <v>42822</v>
      </c>
      <c r="B184" s="48" t="s">
        <v>74</v>
      </c>
      <c r="C184" s="49">
        <v>144</v>
      </c>
      <c r="D184" s="49">
        <v>240</v>
      </c>
      <c r="E184" s="49">
        <v>240</v>
      </c>
    </row>
    <row r="185" spans="1:5" ht="14.25">
      <c r="A185" s="54">
        <v>42823</v>
      </c>
      <c r="B185" s="48" t="s">
        <v>74</v>
      </c>
      <c r="C185" s="49">
        <v>144</v>
      </c>
      <c r="D185" s="49">
        <v>240</v>
      </c>
      <c r="E185" s="49">
        <v>240</v>
      </c>
    </row>
    <row r="186" spans="1:5" ht="14.25">
      <c r="A186" s="54">
        <v>42824</v>
      </c>
      <c r="B186" s="48" t="s">
        <v>74</v>
      </c>
      <c r="C186" s="49">
        <v>144</v>
      </c>
      <c r="D186" s="49">
        <v>240</v>
      </c>
      <c r="E186" s="49">
        <v>240</v>
      </c>
    </row>
    <row r="187" spans="1:5" ht="14.25">
      <c r="A187" s="54">
        <v>42825</v>
      </c>
      <c r="B187" s="48" t="s">
        <v>74</v>
      </c>
      <c r="C187" s="49">
        <v>144</v>
      </c>
      <c r="D187" s="49">
        <v>240</v>
      </c>
      <c r="E187" s="49">
        <v>240</v>
      </c>
    </row>
    <row r="188" spans="1:5" ht="14.25">
      <c r="A188" s="54">
        <v>42795</v>
      </c>
      <c r="B188" s="48" t="s">
        <v>68</v>
      </c>
      <c r="C188" s="49">
        <v>0</v>
      </c>
      <c r="D188" s="49">
        <v>180</v>
      </c>
      <c r="E188" s="49">
        <v>0</v>
      </c>
    </row>
    <row r="189" spans="1:5" ht="14.25">
      <c r="A189" s="54">
        <v>42796</v>
      </c>
      <c r="B189" s="48" t="s">
        <v>68</v>
      </c>
      <c r="C189" s="49">
        <v>0</v>
      </c>
      <c r="D189" s="49">
        <v>180</v>
      </c>
      <c r="E189" s="49">
        <v>0</v>
      </c>
    </row>
    <row r="190" spans="1:5" ht="14.25">
      <c r="A190" s="54">
        <v>42797</v>
      </c>
      <c r="B190" s="48" t="s">
        <v>68</v>
      </c>
      <c r="C190" s="49">
        <v>0</v>
      </c>
      <c r="D190" s="49">
        <v>180</v>
      </c>
      <c r="E190" s="49">
        <v>0</v>
      </c>
    </row>
    <row r="191" spans="1:5" ht="14.25">
      <c r="A191" s="54">
        <v>42798</v>
      </c>
      <c r="B191" s="48" t="s">
        <v>68</v>
      </c>
      <c r="C191" s="49">
        <v>0</v>
      </c>
      <c r="D191" s="49">
        <v>180</v>
      </c>
      <c r="E191" s="49">
        <v>0</v>
      </c>
    </row>
    <row r="192" spans="1:5" ht="14.25">
      <c r="A192" s="54">
        <v>42799</v>
      </c>
      <c r="B192" s="48" t="s">
        <v>68</v>
      </c>
      <c r="C192" s="49">
        <v>0</v>
      </c>
      <c r="D192" s="49">
        <v>250</v>
      </c>
      <c r="E192" s="49">
        <v>0</v>
      </c>
    </row>
    <row r="193" spans="1:5" ht="14.25">
      <c r="A193" s="54">
        <v>42800</v>
      </c>
      <c r="B193" s="48" t="s">
        <v>68</v>
      </c>
      <c r="C193" s="49">
        <v>0</v>
      </c>
      <c r="D193" s="49">
        <v>180</v>
      </c>
      <c r="E193" s="49">
        <v>0</v>
      </c>
    </row>
    <row r="194" spans="1:5" ht="14.25">
      <c r="A194" s="54">
        <v>42801</v>
      </c>
      <c r="B194" s="48" t="s">
        <v>68</v>
      </c>
      <c r="C194" s="49">
        <v>0</v>
      </c>
      <c r="D194" s="49">
        <v>180</v>
      </c>
      <c r="E194" s="49">
        <v>0</v>
      </c>
    </row>
    <row r="195" spans="1:5" ht="14.25">
      <c r="A195" s="54">
        <v>42802</v>
      </c>
      <c r="B195" s="48" t="s">
        <v>68</v>
      </c>
      <c r="C195" s="49">
        <v>0</v>
      </c>
      <c r="D195" s="49">
        <v>180</v>
      </c>
      <c r="E195" s="49">
        <v>0</v>
      </c>
    </row>
    <row r="196" spans="1:5" ht="14.25">
      <c r="A196" s="54">
        <v>42803</v>
      </c>
      <c r="B196" s="48" t="s">
        <v>68</v>
      </c>
      <c r="C196" s="49">
        <v>0</v>
      </c>
      <c r="D196" s="49">
        <v>180</v>
      </c>
      <c r="E196" s="49">
        <v>0</v>
      </c>
    </row>
    <row r="197" spans="1:5" ht="14.25">
      <c r="A197" s="54">
        <v>42804</v>
      </c>
      <c r="B197" s="48" t="s">
        <v>68</v>
      </c>
      <c r="C197" s="49">
        <v>0</v>
      </c>
      <c r="D197" s="49">
        <v>180</v>
      </c>
      <c r="E197" s="49">
        <v>0</v>
      </c>
    </row>
    <row r="198" spans="1:5" ht="14.25">
      <c r="A198" s="54">
        <v>42805</v>
      </c>
      <c r="B198" s="48" t="s">
        <v>68</v>
      </c>
      <c r="C198" s="49">
        <v>0</v>
      </c>
      <c r="D198" s="49">
        <v>180</v>
      </c>
      <c r="E198" s="49">
        <v>0</v>
      </c>
    </row>
    <row r="199" spans="1:5" ht="14.25">
      <c r="A199" s="54">
        <v>42806</v>
      </c>
      <c r="B199" s="48" t="s">
        <v>68</v>
      </c>
      <c r="C199" s="49">
        <v>0</v>
      </c>
      <c r="D199" s="49">
        <v>250</v>
      </c>
      <c r="E199" s="49">
        <v>0</v>
      </c>
    </row>
    <row r="200" spans="1:5" ht="14.25">
      <c r="A200" s="54">
        <v>42807</v>
      </c>
      <c r="B200" s="48" t="s">
        <v>68</v>
      </c>
      <c r="C200" s="49">
        <v>0</v>
      </c>
      <c r="D200" s="49">
        <v>180</v>
      </c>
      <c r="E200" s="49">
        <v>0</v>
      </c>
    </row>
    <row r="201" spans="1:5" ht="14.25">
      <c r="A201" s="54">
        <v>42808</v>
      </c>
      <c r="B201" s="48" t="s">
        <v>68</v>
      </c>
      <c r="C201" s="49">
        <v>0</v>
      </c>
      <c r="D201" s="49">
        <v>180</v>
      </c>
      <c r="E201" s="49">
        <v>0</v>
      </c>
    </row>
    <row r="202" spans="1:5" ht="14.25">
      <c r="A202" s="54">
        <v>42809</v>
      </c>
      <c r="B202" s="48" t="s">
        <v>68</v>
      </c>
      <c r="C202" s="49">
        <v>0</v>
      </c>
      <c r="D202" s="49">
        <v>180</v>
      </c>
      <c r="E202" s="49">
        <v>0</v>
      </c>
    </row>
    <row r="203" spans="1:5" ht="14.25">
      <c r="A203" s="54">
        <v>42810</v>
      </c>
      <c r="B203" s="48" t="s">
        <v>68</v>
      </c>
      <c r="C203" s="49">
        <v>0</v>
      </c>
      <c r="D203" s="49">
        <v>180</v>
      </c>
      <c r="E203" s="49">
        <v>0</v>
      </c>
    </row>
    <row r="204" spans="1:5" ht="14.25">
      <c r="A204" s="54">
        <v>42811</v>
      </c>
      <c r="B204" s="48" t="s">
        <v>68</v>
      </c>
      <c r="C204" s="49">
        <v>0</v>
      </c>
      <c r="D204" s="49">
        <v>180</v>
      </c>
      <c r="E204" s="49">
        <v>0</v>
      </c>
    </row>
    <row r="205" spans="1:5" ht="14.25">
      <c r="A205" s="54">
        <v>42812</v>
      </c>
      <c r="B205" s="48" t="s">
        <v>68</v>
      </c>
      <c r="C205" s="49">
        <v>0</v>
      </c>
      <c r="D205" s="49">
        <v>180</v>
      </c>
      <c r="E205" s="49">
        <v>0</v>
      </c>
    </row>
    <row r="206" spans="1:5" ht="14.25">
      <c r="A206" s="54">
        <v>42813</v>
      </c>
      <c r="B206" s="48" t="s">
        <v>68</v>
      </c>
      <c r="C206" s="49">
        <v>0</v>
      </c>
      <c r="D206" s="49">
        <v>250</v>
      </c>
      <c r="E206" s="49">
        <v>0</v>
      </c>
    </row>
    <row r="207" spans="1:5" ht="14.25">
      <c r="A207" s="54">
        <v>42814</v>
      </c>
      <c r="B207" s="48" t="s">
        <v>68</v>
      </c>
      <c r="C207" s="49">
        <v>0</v>
      </c>
      <c r="D207" s="49">
        <v>180</v>
      </c>
      <c r="E207" s="49">
        <v>0</v>
      </c>
    </row>
    <row r="208" spans="1:5" ht="14.25">
      <c r="A208" s="54">
        <v>42815</v>
      </c>
      <c r="B208" s="48" t="s">
        <v>68</v>
      </c>
      <c r="C208" s="49">
        <v>0</v>
      </c>
      <c r="D208" s="49">
        <v>180</v>
      </c>
      <c r="E208" s="49">
        <v>0</v>
      </c>
    </row>
    <row r="209" spans="1:5" ht="14.25">
      <c r="A209" s="54">
        <v>42816</v>
      </c>
      <c r="B209" s="48" t="s">
        <v>68</v>
      </c>
      <c r="C209" s="49">
        <v>0</v>
      </c>
      <c r="D209" s="49">
        <v>180</v>
      </c>
      <c r="E209" s="49">
        <v>0</v>
      </c>
    </row>
    <row r="210" spans="1:5" ht="14.25">
      <c r="A210" s="54">
        <v>42817</v>
      </c>
      <c r="B210" s="48" t="s">
        <v>68</v>
      </c>
      <c r="C210" s="49">
        <v>0</v>
      </c>
      <c r="D210" s="49">
        <v>180</v>
      </c>
      <c r="E210" s="49">
        <v>0</v>
      </c>
    </row>
    <row r="211" spans="1:5" ht="14.25">
      <c r="A211" s="54">
        <v>42818</v>
      </c>
      <c r="B211" s="48" t="s">
        <v>68</v>
      </c>
      <c r="C211" s="49">
        <v>0</v>
      </c>
      <c r="D211" s="49">
        <v>180</v>
      </c>
      <c r="E211" s="49">
        <v>0</v>
      </c>
    </row>
    <row r="212" spans="1:5" ht="14.25">
      <c r="A212" s="54">
        <v>42819</v>
      </c>
      <c r="B212" s="48" t="s">
        <v>68</v>
      </c>
      <c r="C212" s="49">
        <v>0</v>
      </c>
      <c r="D212" s="49">
        <v>180</v>
      </c>
      <c r="E212" s="49">
        <v>0</v>
      </c>
    </row>
    <row r="213" spans="1:5" ht="14.25">
      <c r="A213" s="54">
        <v>42820</v>
      </c>
      <c r="B213" s="48" t="s">
        <v>68</v>
      </c>
      <c r="C213" s="49">
        <v>0</v>
      </c>
      <c r="D213" s="49">
        <v>230</v>
      </c>
      <c r="E213" s="49">
        <v>0</v>
      </c>
    </row>
    <row r="214" spans="1:5" ht="14.25">
      <c r="A214" s="54">
        <v>42821</v>
      </c>
      <c r="B214" s="48" t="s">
        <v>68</v>
      </c>
      <c r="C214" s="49">
        <v>0</v>
      </c>
      <c r="D214" s="49">
        <v>180</v>
      </c>
      <c r="E214" s="49">
        <v>0</v>
      </c>
    </row>
    <row r="215" spans="1:5" ht="14.25">
      <c r="A215" s="54">
        <v>42822</v>
      </c>
      <c r="B215" s="48" t="s">
        <v>68</v>
      </c>
      <c r="C215" s="49">
        <v>0</v>
      </c>
      <c r="D215" s="49">
        <v>180</v>
      </c>
      <c r="E215" s="49">
        <v>0</v>
      </c>
    </row>
    <row r="216" spans="1:5" ht="14.25">
      <c r="A216" s="54">
        <v>42823</v>
      </c>
      <c r="B216" s="48" t="s">
        <v>68</v>
      </c>
      <c r="C216" s="49">
        <v>0</v>
      </c>
      <c r="D216" s="49">
        <v>180</v>
      </c>
      <c r="E216" s="49">
        <v>0</v>
      </c>
    </row>
    <row r="217" spans="1:5" ht="14.25">
      <c r="A217" s="54">
        <v>42824</v>
      </c>
      <c r="B217" s="48" t="s">
        <v>68</v>
      </c>
      <c r="C217" s="49">
        <v>0</v>
      </c>
      <c r="D217" s="49">
        <v>180</v>
      </c>
      <c r="E217" s="49">
        <v>0</v>
      </c>
    </row>
    <row r="218" spans="1:5" ht="14.25">
      <c r="A218" s="54">
        <v>42825</v>
      </c>
      <c r="B218" s="48" t="s">
        <v>68</v>
      </c>
      <c r="C218" s="49">
        <v>0</v>
      </c>
      <c r="D218" s="49">
        <v>150</v>
      </c>
      <c r="E218" s="49">
        <v>0</v>
      </c>
    </row>
    <row r="219" spans="1:5" ht="14.25">
      <c r="A219" s="54">
        <v>42795</v>
      </c>
      <c r="B219" s="48" t="s">
        <v>69</v>
      </c>
      <c r="C219" s="49">
        <v>0</v>
      </c>
      <c r="D219" s="49">
        <v>171</v>
      </c>
      <c r="E219" s="49">
        <v>0</v>
      </c>
    </row>
    <row r="220" spans="1:5" ht="14.25">
      <c r="A220" s="54">
        <v>42796</v>
      </c>
      <c r="B220" s="48" t="s">
        <v>69</v>
      </c>
      <c r="C220" s="49">
        <v>0</v>
      </c>
      <c r="D220" s="49">
        <v>171</v>
      </c>
      <c r="E220" s="49">
        <v>0</v>
      </c>
    </row>
    <row r="221" spans="1:5" ht="14.25">
      <c r="A221" s="54">
        <v>42797</v>
      </c>
      <c r="B221" s="48" t="s">
        <v>69</v>
      </c>
      <c r="C221" s="49">
        <v>0</v>
      </c>
      <c r="D221" s="49">
        <v>171</v>
      </c>
      <c r="E221" s="49">
        <v>0</v>
      </c>
    </row>
    <row r="222" spans="1:5" ht="14.25">
      <c r="A222" s="54">
        <v>42798</v>
      </c>
      <c r="B222" s="48" t="s">
        <v>69</v>
      </c>
      <c r="C222" s="49">
        <v>0</v>
      </c>
      <c r="D222" s="49">
        <v>171</v>
      </c>
      <c r="E222" s="49">
        <v>0</v>
      </c>
    </row>
    <row r="223" spans="1:5" ht="14.25">
      <c r="A223" s="54">
        <v>42799</v>
      </c>
      <c r="B223" s="48" t="s">
        <v>69</v>
      </c>
      <c r="C223" s="49">
        <v>0</v>
      </c>
      <c r="D223" s="49">
        <v>237.5</v>
      </c>
      <c r="E223" s="49">
        <v>0</v>
      </c>
    </row>
    <row r="224" spans="1:5" ht="14.25">
      <c r="A224" s="54">
        <v>42800</v>
      </c>
      <c r="B224" s="48" t="s">
        <v>69</v>
      </c>
      <c r="C224" s="49">
        <v>0</v>
      </c>
      <c r="D224" s="49">
        <v>171</v>
      </c>
      <c r="E224" s="49">
        <v>0</v>
      </c>
    </row>
    <row r="225" spans="1:5" ht="14.25">
      <c r="A225" s="54">
        <v>42801</v>
      </c>
      <c r="B225" s="48" t="s">
        <v>69</v>
      </c>
      <c r="C225" s="49">
        <v>0</v>
      </c>
      <c r="D225" s="49">
        <v>171</v>
      </c>
      <c r="E225" s="49">
        <v>0</v>
      </c>
    </row>
    <row r="226" spans="1:5" ht="14.25">
      <c r="A226" s="54">
        <v>42802</v>
      </c>
      <c r="B226" s="48" t="s">
        <v>69</v>
      </c>
      <c r="C226" s="49">
        <v>0</v>
      </c>
      <c r="D226" s="49">
        <v>171</v>
      </c>
      <c r="E226" s="49">
        <v>0</v>
      </c>
    </row>
    <row r="227" spans="1:5" ht="14.25">
      <c r="A227" s="54">
        <v>42803</v>
      </c>
      <c r="B227" s="48" t="s">
        <v>69</v>
      </c>
      <c r="C227" s="49">
        <v>0</v>
      </c>
      <c r="D227" s="49">
        <v>171</v>
      </c>
      <c r="E227" s="49">
        <v>0</v>
      </c>
    </row>
    <row r="228" spans="1:5" ht="14.25">
      <c r="A228" s="54">
        <v>42804</v>
      </c>
      <c r="B228" s="48" t="s">
        <v>69</v>
      </c>
      <c r="C228" s="49">
        <v>0</v>
      </c>
      <c r="D228" s="49">
        <v>171</v>
      </c>
      <c r="E228" s="49">
        <v>0</v>
      </c>
    </row>
    <row r="229" spans="1:5" ht="14.25">
      <c r="A229" s="54">
        <v>42805</v>
      </c>
      <c r="B229" s="48" t="s">
        <v>69</v>
      </c>
      <c r="C229" s="49">
        <v>0</v>
      </c>
      <c r="D229" s="49">
        <v>171</v>
      </c>
      <c r="E229" s="49">
        <v>0</v>
      </c>
    </row>
    <row r="230" spans="1:5" ht="14.25">
      <c r="A230" s="54">
        <v>42806</v>
      </c>
      <c r="B230" s="48" t="s">
        <v>69</v>
      </c>
      <c r="C230" s="49">
        <v>0</v>
      </c>
      <c r="D230" s="49">
        <v>237.5</v>
      </c>
      <c r="E230" s="49">
        <v>0</v>
      </c>
    </row>
    <row r="231" spans="1:5" ht="14.25">
      <c r="A231" s="54">
        <v>42807</v>
      </c>
      <c r="B231" s="48" t="s">
        <v>69</v>
      </c>
      <c r="C231" s="49">
        <v>0</v>
      </c>
      <c r="D231" s="49">
        <v>171</v>
      </c>
      <c r="E231" s="49">
        <v>0</v>
      </c>
    </row>
    <row r="232" spans="1:5" ht="14.25">
      <c r="A232" s="54">
        <v>42808</v>
      </c>
      <c r="B232" s="48" t="s">
        <v>69</v>
      </c>
      <c r="C232" s="49">
        <v>0</v>
      </c>
      <c r="D232" s="49">
        <v>171</v>
      </c>
      <c r="E232" s="49">
        <v>0</v>
      </c>
    </row>
    <row r="233" spans="1:5" ht="14.25">
      <c r="A233" s="54">
        <v>42809</v>
      </c>
      <c r="B233" s="48" t="s">
        <v>69</v>
      </c>
      <c r="C233" s="49">
        <v>0</v>
      </c>
      <c r="D233" s="49">
        <v>171</v>
      </c>
      <c r="E233" s="49">
        <v>0</v>
      </c>
    </row>
    <row r="234" spans="1:5" ht="14.25">
      <c r="A234" s="54">
        <v>42810</v>
      </c>
      <c r="B234" s="48" t="s">
        <v>69</v>
      </c>
      <c r="C234" s="49">
        <v>0</v>
      </c>
      <c r="D234" s="49">
        <v>171</v>
      </c>
      <c r="E234" s="49">
        <v>0</v>
      </c>
    </row>
    <row r="235" spans="1:5" ht="14.25">
      <c r="A235" s="54">
        <v>42811</v>
      </c>
      <c r="B235" s="48" t="s">
        <v>69</v>
      </c>
      <c r="C235" s="49">
        <v>0</v>
      </c>
      <c r="D235" s="49">
        <v>171</v>
      </c>
      <c r="E235" s="49">
        <v>0</v>
      </c>
    </row>
    <row r="236" spans="1:5" ht="14.25">
      <c r="A236" s="54">
        <v>42812</v>
      </c>
      <c r="B236" s="48" t="s">
        <v>69</v>
      </c>
      <c r="C236" s="49">
        <v>0</v>
      </c>
      <c r="D236" s="49">
        <v>171</v>
      </c>
      <c r="E236" s="49">
        <v>0</v>
      </c>
    </row>
    <row r="237" spans="1:5" ht="14.25">
      <c r="A237" s="54">
        <v>42813</v>
      </c>
      <c r="B237" s="48" t="s">
        <v>69</v>
      </c>
      <c r="C237" s="49">
        <v>0</v>
      </c>
      <c r="D237" s="49">
        <v>237.5</v>
      </c>
      <c r="E237" s="49">
        <v>0</v>
      </c>
    </row>
    <row r="238" spans="1:5" ht="14.25">
      <c r="A238" s="54">
        <v>42814</v>
      </c>
      <c r="B238" s="48" t="s">
        <v>69</v>
      </c>
      <c r="C238" s="49">
        <v>0</v>
      </c>
      <c r="D238" s="49">
        <v>171</v>
      </c>
      <c r="E238" s="49">
        <v>0</v>
      </c>
    </row>
    <row r="239" spans="1:5" ht="14.25">
      <c r="A239" s="54">
        <v>42815</v>
      </c>
      <c r="B239" s="48" t="s">
        <v>69</v>
      </c>
      <c r="C239" s="49">
        <v>0</v>
      </c>
      <c r="D239" s="49">
        <v>171</v>
      </c>
      <c r="E239" s="49">
        <v>0</v>
      </c>
    </row>
    <row r="240" spans="1:5" ht="14.25">
      <c r="A240" s="54">
        <v>42816</v>
      </c>
      <c r="B240" s="48" t="s">
        <v>69</v>
      </c>
      <c r="C240" s="49">
        <v>0</v>
      </c>
      <c r="D240" s="49">
        <v>171</v>
      </c>
      <c r="E240" s="49">
        <v>0</v>
      </c>
    </row>
    <row r="241" spans="1:5" ht="14.25">
      <c r="A241" s="54">
        <v>42817</v>
      </c>
      <c r="B241" s="48" t="s">
        <v>69</v>
      </c>
      <c r="C241" s="49">
        <v>0</v>
      </c>
      <c r="D241" s="49">
        <v>171</v>
      </c>
      <c r="E241" s="49">
        <v>0</v>
      </c>
    </row>
    <row r="242" spans="1:5" ht="14.25">
      <c r="A242" s="54">
        <v>42818</v>
      </c>
      <c r="B242" s="48" t="s">
        <v>69</v>
      </c>
      <c r="C242" s="49">
        <v>0</v>
      </c>
      <c r="D242" s="49">
        <v>171</v>
      </c>
      <c r="E242" s="49">
        <v>0</v>
      </c>
    </row>
    <row r="243" spans="1:5" ht="14.25">
      <c r="A243" s="54">
        <v>42819</v>
      </c>
      <c r="B243" s="48" t="s">
        <v>69</v>
      </c>
      <c r="C243" s="49">
        <v>0</v>
      </c>
      <c r="D243" s="49">
        <v>171</v>
      </c>
      <c r="E243" s="49">
        <v>0</v>
      </c>
    </row>
    <row r="244" spans="1:5" ht="14.25">
      <c r="A244" s="54">
        <v>42820</v>
      </c>
      <c r="B244" s="48" t="s">
        <v>69</v>
      </c>
      <c r="C244" s="49">
        <v>0</v>
      </c>
      <c r="D244" s="49">
        <v>218.5</v>
      </c>
      <c r="E244" s="49">
        <v>0</v>
      </c>
    </row>
    <row r="245" spans="1:5" ht="14.25">
      <c r="A245" s="54">
        <v>42821</v>
      </c>
      <c r="B245" s="48" t="s">
        <v>69</v>
      </c>
      <c r="C245" s="49">
        <v>0</v>
      </c>
      <c r="D245" s="49">
        <v>171</v>
      </c>
      <c r="E245" s="49">
        <v>0</v>
      </c>
    </row>
    <row r="246" spans="1:5" ht="14.25">
      <c r="A246" s="54">
        <v>42822</v>
      </c>
      <c r="B246" s="48" t="s">
        <v>69</v>
      </c>
      <c r="C246" s="49">
        <v>0</v>
      </c>
      <c r="D246" s="49">
        <v>171</v>
      </c>
      <c r="E246" s="49">
        <v>0</v>
      </c>
    </row>
    <row r="247" spans="1:5" ht="14.25">
      <c r="A247" s="54">
        <v>42823</v>
      </c>
      <c r="B247" s="48" t="s">
        <v>69</v>
      </c>
      <c r="C247" s="49">
        <v>0</v>
      </c>
      <c r="D247" s="49">
        <v>171</v>
      </c>
      <c r="E247" s="49">
        <v>0</v>
      </c>
    </row>
    <row r="248" spans="1:5" ht="14.25">
      <c r="A248" s="54">
        <v>42824</v>
      </c>
      <c r="B248" s="48" t="s">
        <v>69</v>
      </c>
      <c r="C248" s="49">
        <v>0</v>
      </c>
      <c r="D248" s="49">
        <v>171</v>
      </c>
      <c r="E248" s="49">
        <v>0</v>
      </c>
    </row>
    <row r="249" spans="1:5" ht="14.25">
      <c r="A249" s="54">
        <v>42825</v>
      </c>
      <c r="B249" s="48" t="s">
        <v>69</v>
      </c>
      <c r="C249" s="49">
        <v>0</v>
      </c>
      <c r="D249" s="49">
        <v>142.5</v>
      </c>
      <c r="E249" s="49">
        <v>0</v>
      </c>
    </row>
    <row r="250" spans="1:5" ht="14.25">
      <c r="A250" s="54">
        <v>42795</v>
      </c>
      <c r="B250" s="48" t="s">
        <v>25</v>
      </c>
      <c r="C250" s="49">
        <v>0</v>
      </c>
      <c r="D250" s="49">
        <v>198</v>
      </c>
      <c r="E250" s="49">
        <v>0</v>
      </c>
    </row>
    <row r="251" spans="1:5" ht="14.25">
      <c r="A251" s="54">
        <v>42796</v>
      </c>
      <c r="B251" s="48" t="s">
        <v>25</v>
      </c>
      <c r="C251" s="49">
        <v>0</v>
      </c>
      <c r="D251" s="49">
        <v>198</v>
      </c>
      <c r="E251" s="49">
        <v>0</v>
      </c>
    </row>
    <row r="252" spans="1:5" ht="14.25">
      <c r="A252" s="54">
        <v>42797</v>
      </c>
      <c r="B252" s="48" t="s">
        <v>25</v>
      </c>
      <c r="C252" s="49">
        <v>0</v>
      </c>
      <c r="D252" s="49">
        <v>198</v>
      </c>
      <c r="E252" s="49">
        <v>0</v>
      </c>
    </row>
    <row r="253" spans="1:5" ht="14.25">
      <c r="A253" s="54">
        <v>42798</v>
      </c>
      <c r="B253" s="48" t="s">
        <v>25</v>
      </c>
      <c r="C253" s="49">
        <v>0</v>
      </c>
      <c r="D253" s="49">
        <v>288</v>
      </c>
      <c r="E253" s="49">
        <v>0</v>
      </c>
    </row>
    <row r="254" spans="1:5" ht="14.25">
      <c r="A254" s="54">
        <v>42799</v>
      </c>
      <c r="B254" s="48" t="s">
        <v>25</v>
      </c>
      <c r="C254" s="49">
        <v>0</v>
      </c>
      <c r="D254" s="49">
        <v>288</v>
      </c>
      <c r="E254" s="49">
        <v>0</v>
      </c>
    </row>
    <row r="255" spans="1:5" ht="14.25">
      <c r="A255" s="54">
        <v>42800</v>
      </c>
      <c r="B255" s="48" t="s">
        <v>25</v>
      </c>
      <c r="C255" s="49">
        <v>0</v>
      </c>
      <c r="D255" s="49">
        <v>198</v>
      </c>
      <c r="E255" s="49">
        <v>0</v>
      </c>
    </row>
    <row r="256" spans="1:5" ht="14.25">
      <c r="A256" s="54">
        <v>42801</v>
      </c>
      <c r="B256" s="48" t="s">
        <v>25</v>
      </c>
      <c r="C256" s="49">
        <v>0</v>
      </c>
      <c r="D256" s="49">
        <v>198</v>
      </c>
      <c r="E256" s="49">
        <v>0</v>
      </c>
    </row>
    <row r="257" spans="1:5" ht="14.25">
      <c r="A257" s="54">
        <v>42802</v>
      </c>
      <c r="B257" s="48" t="s">
        <v>25</v>
      </c>
      <c r="C257" s="49">
        <v>0</v>
      </c>
      <c r="D257" s="49">
        <v>198</v>
      </c>
      <c r="E257" s="49">
        <v>0</v>
      </c>
    </row>
    <row r="258" spans="1:5" ht="14.25">
      <c r="A258" s="54">
        <v>42803</v>
      </c>
      <c r="B258" s="48" t="s">
        <v>25</v>
      </c>
      <c r="C258" s="49">
        <v>0</v>
      </c>
      <c r="D258" s="49">
        <v>198</v>
      </c>
      <c r="E258" s="49">
        <v>0</v>
      </c>
    </row>
    <row r="259" spans="1:5" ht="14.25">
      <c r="A259" s="54">
        <v>42804</v>
      </c>
      <c r="B259" s="48" t="s">
        <v>25</v>
      </c>
      <c r="C259" s="49">
        <v>0</v>
      </c>
      <c r="D259" s="49">
        <v>198</v>
      </c>
      <c r="E259" s="49">
        <v>0</v>
      </c>
    </row>
    <row r="260" spans="1:5" ht="14.25">
      <c r="A260" s="54">
        <v>42805</v>
      </c>
      <c r="B260" s="48" t="s">
        <v>25</v>
      </c>
      <c r="C260" s="49">
        <v>0</v>
      </c>
      <c r="D260" s="49">
        <v>288</v>
      </c>
      <c r="E260" s="49">
        <v>0</v>
      </c>
    </row>
    <row r="261" spans="1:5" ht="14.25">
      <c r="A261" s="54">
        <v>42806</v>
      </c>
      <c r="B261" s="48" t="s">
        <v>25</v>
      </c>
      <c r="C261" s="49">
        <v>0</v>
      </c>
      <c r="D261" s="49">
        <v>288</v>
      </c>
      <c r="E261" s="49">
        <v>0</v>
      </c>
    </row>
    <row r="262" spans="1:5" ht="14.25">
      <c r="A262" s="54">
        <v>42807</v>
      </c>
      <c r="B262" s="48" t="s">
        <v>25</v>
      </c>
      <c r="C262" s="49">
        <v>0</v>
      </c>
      <c r="D262" s="49">
        <v>198</v>
      </c>
      <c r="E262" s="49">
        <v>0</v>
      </c>
    </row>
    <row r="263" spans="1:5" ht="14.25">
      <c r="A263" s="54">
        <v>42808</v>
      </c>
      <c r="B263" s="48" t="s">
        <v>25</v>
      </c>
      <c r="C263" s="49">
        <v>0</v>
      </c>
      <c r="D263" s="49">
        <v>198</v>
      </c>
      <c r="E263" s="49">
        <v>0</v>
      </c>
    </row>
    <row r="264" spans="1:5" ht="14.25">
      <c r="A264" s="54">
        <v>42809</v>
      </c>
      <c r="B264" s="48" t="s">
        <v>25</v>
      </c>
      <c r="C264" s="49">
        <v>0</v>
      </c>
      <c r="D264" s="49">
        <v>198</v>
      </c>
      <c r="E264" s="49">
        <v>0</v>
      </c>
    </row>
    <row r="265" spans="1:5" ht="14.25">
      <c r="A265" s="54">
        <v>42810</v>
      </c>
      <c r="B265" s="48" t="s">
        <v>25</v>
      </c>
      <c r="C265" s="49">
        <v>0</v>
      </c>
      <c r="D265" s="49">
        <v>198</v>
      </c>
      <c r="E265" s="49">
        <v>0</v>
      </c>
    </row>
    <row r="266" spans="1:5" ht="14.25">
      <c r="A266" s="54">
        <v>42811</v>
      </c>
      <c r="B266" s="48" t="s">
        <v>25</v>
      </c>
      <c r="C266" s="49">
        <v>0</v>
      </c>
      <c r="D266" s="49">
        <v>198</v>
      </c>
      <c r="E266" s="49">
        <v>0</v>
      </c>
    </row>
    <row r="267" spans="1:5" ht="14.25">
      <c r="A267" s="54">
        <v>42812</v>
      </c>
      <c r="B267" s="48" t="s">
        <v>25</v>
      </c>
      <c r="C267" s="49">
        <v>0</v>
      </c>
      <c r="D267" s="49">
        <v>288</v>
      </c>
      <c r="E267" s="49">
        <v>0</v>
      </c>
    </row>
    <row r="268" spans="1:5" ht="14.25">
      <c r="A268" s="54">
        <v>42813</v>
      </c>
      <c r="B268" s="48" t="s">
        <v>25</v>
      </c>
      <c r="C268" s="49">
        <v>0</v>
      </c>
      <c r="D268" s="49">
        <v>288</v>
      </c>
      <c r="E268" s="49">
        <v>0</v>
      </c>
    </row>
    <row r="269" spans="1:5" ht="14.25">
      <c r="A269" s="54">
        <v>42814</v>
      </c>
      <c r="B269" s="48" t="s">
        <v>25</v>
      </c>
      <c r="C269" s="49">
        <v>0</v>
      </c>
      <c r="D269" s="49">
        <v>198</v>
      </c>
      <c r="E269" s="49">
        <v>0</v>
      </c>
    </row>
    <row r="270" spans="1:5" ht="14.25">
      <c r="A270" s="54">
        <v>42815</v>
      </c>
      <c r="B270" s="48" t="s">
        <v>25</v>
      </c>
      <c r="C270" s="49">
        <v>0</v>
      </c>
      <c r="D270" s="49">
        <v>198</v>
      </c>
      <c r="E270" s="49">
        <v>0</v>
      </c>
    </row>
    <row r="271" spans="1:5" ht="14.25">
      <c r="A271" s="54">
        <v>42816</v>
      </c>
      <c r="B271" s="48" t="s">
        <v>25</v>
      </c>
      <c r="C271" s="49">
        <v>0</v>
      </c>
      <c r="D271" s="49">
        <v>198</v>
      </c>
      <c r="E271" s="49">
        <v>0</v>
      </c>
    </row>
    <row r="272" spans="1:5" ht="14.25">
      <c r="A272" s="54">
        <v>42817</v>
      </c>
      <c r="B272" s="48" t="s">
        <v>25</v>
      </c>
      <c r="C272" s="49">
        <v>0</v>
      </c>
      <c r="D272" s="49">
        <v>198</v>
      </c>
      <c r="E272" s="49">
        <v>0</v>
      </c>
    </row>
    <row r="273" spans="1:5" ht="14.25">
      <c r="A273" s="54">
        <v>42818</v>
      </c>
      <c r="B273" s="48" t="s">
        <v>25</v>
      </c>
      <c r="C273" s="49">
        <v>0</v>
      </c>
      <c r="D273" s="49">
        <v>198</v>
      </c>
      <c r="E273" s="49">
        <v>0</v>
      </c>
    </row>
    <row r="274" spans="1:5" ht="14.25">
      <c r="A274" s="54">
        <v>42819</v>
      </c>
      <c r="B274" s="48" t="s">
        <v>25</v>
      </c>
      <c r="C274" s="49">
        <v>0</v>
      </c>
      <c r="D274" s="49">
        <v>288</v>
      </c>
      <c r="E274" s="49">
        <v>0</v>
      </c>
    </row>
    <row r="275" spans="1:5" ht="14.25">
      <c r="A275" s="54">
        <v>42820</v>
      </c>
      <c r="B275" s="48" t="s">
        <v>25</v>
      </c>
      <c r="C275" s="49">
        <v>0</v>
      </c>
      <c r="D275" s="49">
        <v>288</v>
      </c>
      <c r="E275" s="49">
        <v>0</v>
      </c>
    </row>
    <row r="276" spans="1:5" ht="14.25">
      <c r="A276" s="54">
        <v>42821</v>
      </c>
      <c r="B276" s="48" t="s">
        <v>25</v>
      </c>
      <c r="C276" s="49">
        <v>0</v>
      </c>
      <c r="D276" s="49">
        <v>198</v>
      </c>
      <c r="E276" s="49">
        <v>0</v>
      </c>
    </row>
    <row r="277" spans="1:5" ht="14.25">
      <c r="A277" s="54">
        <v>42822</v>
      </c>
      <c r="B277" s="48" t="s">
        <v>25</v>
      </c>
      <c r="C277" s="49">
        <v>0</v>
      </c>
      <c r="D277" s="49">
        <v>198</v>
      </c>
      <c r="E277" s="49">
        <v>0</v>
      </c>
    </row>
    <row r="278" spans="1:5" ht="14.25">
      <c r="A278" s="54">
        <v>42823</v>
      </c>
      <c r="B278" s="48" t="s">
        <v>25</v>
      </c>
      <c r="C278" s="49">
        <v>0</v>
      </c>
      <c r="D278" s="49">
        <v>198</v>
      </c>
      <c r="E278" s="49">
        <v>0</v>
      </c>
    </row>
    <row r="279" spans="1:5" ht="14.25">
      <c r="A279" s="54">
        <v>42824</v>
      </c>
      <c r="B279" s="48" t="s">
        <v>25</v>
      </c>
      <c r="C279" s="49">
        <v>0</v>
      </c>
      <c r="D279" s="49">
        <v>198</v>
      </c>
      <c r="E279" s="49">
        <v>0</v>
      </c>
    </row>
    <row r="280" spans="1:5" ht="14.25">
      <c r="A280" s="54">
        <v>42825</v>
      </c>
      <c r="B280" s="48" t="s">
        <v>25</v>
      </c>
      <c r="C280" s="49">
        <v>0</v>
      </c>
      <c r="D280" s="49">
        <v>198</v>
      </c>
      <c r="E280" s="49">
        <v>0</v>
      </c>
    </row>
    <row r="281" spans="1:5" ht="14.25">
      <c r="A281" s="54">
        <v>42795</v>
      </c>
      <c r="B281" s="48" t="s">
        <v>26</v>
      </c>
      <c r="C281" s="49">
        <v>0</v>
      </c>
      <c r="D281" s="49">
        <v>437</v>
      </c>
      <c r="E281" s="49">
        <v>0</v>
      </c>
    </row>
    <row r="282" spans="1:5" ht="14.25">
      <c r="A282" s="54">
        <v>42796</v>
      </c>
      <c r="B282" s="48" t="s">
        <v>26</v>
      </c>
      <c r="C282" s="49">
        <v>0</v>
      </c>
      <c r="D282" s="49">
        <v>304</v>
      </c>
      <c r="E282" s="49">
        <v>0</v>
      </c>
    </row>
    <row r="283" spans="1:5" ht="14.25">
      <c r="A283" s="54">
        <v>42797</v>
      </c>
      <c r="B283" s="48" t="s">
        <v>26</v>
      </c>
      <c r="C283" s="49">
        <v>0</v>
      </c>
      <c r="D283" s="49">
        <v>304</v>
      </c>
      <c r="E283" s="49">
        <v>0</v>
      </c>
    </row>
    <row r="284" spans="1:5" ht="14.25">
      <c r="A284" s="54">
        <v>42798</v>
      </c>
      <c r="B284" s="48" t="s">
        <v>26</v>
      </c>
      <c r="C284" s="49">
        <v>0</v>
      </c>
      <c r="D284" s="49">
        <v>304</v>
      </c>
      <c r="E284" s="49">
        <v>0</v>
      </c>
    </row>
    <row r="285" spans="1:5" ht="14.25">
      <c r="A285" s="54">
        <v>42799</v>
      </c>
      <c r="B285" s="48" t="s">
        <v>26</v>
      </c>
      <c r="C285" s="49">
        <v>0</v>
      </c>
      <c r="D285" s="49">
        <v>304</v>
      </c>
      <c r="E285" s="49">
        <v>0</v>
      </c>
    </row>
    <row r="286" spans="1:5" ht="14.25">
      <c r="A286" s="54">
        <v>42800</v>
      </c>
      <c r="B286" s="48" t="s">
        <v>26</v>
      </c>
      <c r="C286" s="49">
        <v>0</v>
      </c>
      <c r="D286" s="49">
        <v>304</v>
      </c>
      <c r="E286" s="49">
        <v>0</v>
      </c>
    </row>
    <row r="287" spans="1:5" ht="14.25">
      <c r="A287" s="54">
        <v>42801</v>
      </c>
      <c r="B287" s="48" t="s">
        <v>26</v>
      </c>
      <c r="C287" s="49">
        <v>0</v>
      </c>
      <c r="D287" s="49">
        <v>304</v>
      </c>
      <c r="E287" s="49">
        <v>0</v>
      </c>
    </row>
    <row r="288" spans="1:5" ht="14.25">
      <c r="A288" s="54">
        <v>42802</v>
      </c>
      <c r="B288" s="48" t="s">
        <v>26</v>
      </c>
      <c r="C288" s="49">
        <v>0</v>
      </c>
      <c r="D288" s="49">
        <v>304</v>
      </c>
      <c r="E288" s="49">
        <v>0</v>
      </c>
    </row>
    <row r="289" spans="1:5" ht="14.25">
      <c r="A289" s="54">
        <v>42803</v>
      </c>
      <c r="B289" s="48" t="s">
        <v>26</v>
      </c>
      <c r="C289" s="49">
        <v>0</v>
      </c>
      <c r="D289" s="49">
        <v>304</v>
      </c>
      <c r="E289" s="49">
        <v>0</v>
      </c>
    </row>
    <row r="290" spans="1:5" ht="14.25">
      <c r="A290" s="54">
        <v>42804</v>
      </c>
      <c r="B290" s="48" t="s">
        <v>26</v>
      </c>
      <c r="C290" s="49">
        <v>0</v>
      </c>
      <c r="D290" s="49">
        <v>304</v>
      </c>
      <c r="E290" s="49">
        <v>0</v>
      </c>
    </row>
    <row r="291" spans="1:5" ht="14.25">
      <c r="A291" s="54">
        <v>42805</v>
      </c>
      <c r="B291" s="48" t="s">
        <v>26</v>
      </c>
      <c r="C291" s="49">
        <v>0</v>
      </c>
      <c r="D291" s="49">
        <v>304</v>
      </c>
      <c r="E291" s="49">
        <v>0</v>
      </c>
    </row>
    <row r="292" spans="1:5" ht="14.25">
      <c r="A292" s="54">
        <v>42806</v>
      </c>
      <c r="B292" s="48" t="s">
        <v>26</v>
      </c>
      <c r="C292" s="49">
        <v>0</v>
      </c>
      <c r="D292" s="49">
        <v>304</v>
      </c>
      <c r="E292" s="49">
        <v>0</v>
      </c>
    </row>
    <row r="293" spans="1:5" ht="14.25">
      <c r="A293" s="54">
        <v>42807</v>
      </c>
      <c r="B293" s="48" t="s">
        <v>26</v>
      </c>
      <c r="C293" s="49">
        <v>0</v>
      </c>
      <c r="D293" s="49">
        <v>304</v>
      </c>
      <c r="E293" s="49">
        <v>0</v>
      </c>
    </row>
    <row r="294" spans="1:5" ht="14.25">
      <c r="A294" s="54">
        <v>42808</v>
      </c>
      <c r="B294" s="48" t="s">
        <v>26</v>
      </c>
      <c r="C294" s="49">
        <v>0</v>
      </c>
      <c r="D294" s="49">
        <v>304</v>
      </c>
      <c r="E294" s="49">
        <v>0</v>
      </c>
    </row>
    <row r="295" spans="1:5" ht="14.25">
      <c r="A295" s="54">
        <v>42809</v>
      </c>
      <c r="B295" s="48" t="s">
        <v>26</v>
      </c>
      <c r="C295" s="49">
        <v>0</v>
      </c>
      <c r="D295" s="49">
        <v>304</v>
      </c>
      <c r="E295" s="49">
        <v>0</v>
      </c>
    </row>
    <row r="296" spans="1:5" ht="14.25">
      <c r="A296" s="54">
        <v>42810</v>
      </c>
      <c r="B296" s="48" t="s">
        <v>26</v>
      </c>
      <c r="C296" s="49">
        <v>0</v>
      </c>
      <c r="D296" s="49">
        <v>304</v>
      </c>
      <c r="E296" s="49">
        <v>0</v>
      </c>
    </row>
    <row r="297" spans="1:5" ht="14.25">
      <c r="A297" s="54">
        <v>42811</v>
      </c>
      <c r="B297" s="48" t="s">
        <v>26</v>
      </c>
      <c r="C297" s="49">
        <v>0</v>
      </c>
      <c r="D297" s="49">
        <v>304</v>
      </c>
      <c r="E297" s="49">
        <v>0</v>
      </c>
    </row>
    <row r="298" spans="1:5" ht="14.25">
      <c r="A298" s="54">
        <v>42812</v>
      </c>
      <c r="B298" s="48" t="s">
        <v>26</v>
      </c>
      <c r="C298" s="49">
        <v>0</v>
      </c>
      <c r="D298" s="49">
        <v>304</v>
      </c>
      <c r="E298" s="49">
        <v>0</v>
      </c>
    </row>
    <row r="299" spans="1:5" ht="14.25">
      <c r="A299" s="54">
        <v>42813</v>
      </c>
      <c r="B299" s="48" t="s">
        <v>26</v>
      </c>
      <c r="C299" s="49">
        <v>0</v>
      </c>
      <c r="D299" s="49">
        <v>304</v>
      </c>
      <c r="E299" s="49">
        <v>0</v>
      </c>
    </row>
    <row r="300" spans="1:5" ht="14.25">
      <c r="A300" s="54">
        <v>42814</v>
      </c>
      <c r="B300" s="48" t="s">
        <v>26</v>
      </c>
      <c r="C300" s="49">
        <v>0</v>
      </c>
      <c r="D300" s="49">
        <v>304</v>
      </c>
      <c r="E300" s="49">
        <v>0</v>
      </c>
    </row>
    <row r="301" spans="1:5" ht="14.25">
      <c r="A301" s="54">
        <v>42815</v>
      </c>
      <c r="B301" s="48" t="s">
        <v>26</v>
      </c>
      <c r="C301" s="49">
        <v>0</v>
      </c>
      <c r="D301" s="49">
        <v>304</v>
      </c>
      <c r="E301" s="49">
        <v>0</v>
      </c>
    </row>
    <row r="302" spans="1:5" ht="14.25">
      <c r="A302" s="54">
        <v>42816</v>
      </c>
      <c r="B302" s="48" t="s">
        <v>26</v>
      </c>
      <c r="C302" s="49">
        <v>0</v>
      </c>
      <c r="D302" s="49">
        <v>304</v>
      </c>
      <c r="E302" s="49">
        <v>0</v>
      </c>
    </row>
    <row r="303" spans="1:5" ht="14.25">
      <c r="A303" s="54">
        <v>42817</v>
      </c>
      <c r="B303" s="48" t="s">
        <v>26</v>
      </c>
      <c r="C303" s="49">
        <v>0</v>
      </c>
      <c r="D303" s="49">
        <v>304</v>
      </c>
      <c r="E303" s="49">
        <v>0</v>
      </c>
    </row>
    <row r="304" spans="1:5" ht="14.25">
      <c r="A304" s="54">
        <v>42818</v>
      </c>
      <c r="B304" s="48" t="s">
        <v>26</v>
      </c>
      <c r="C304" s="49">
        <v>0</v>
      </c>
      <c r="D304" s="49">
        <v>304</v>
      </c>
      <c r="E304" s="49">
        <v>0</v>
      </c>
    </row>
    <row r="305" spans="1:5" ht="14.25">
      <c r="A305" s="54">
        <v>42819</v>
      </c>
      <c r="B305" s="48" t="s">
        <v>26</v>
      </c>
      <c r="C305" s="49">
        <v>0</v>
      </c>
      <c r="D305" s="49">
        <v>304</v>
      </c>
      <c r="E305" s="49">
        <v>0</v>
      </c>
    </row>
    <row r="306" spans="1:5" ht="14.25">
      <c r="A306" s="54">
        <v>42820</v>
      </c>
      <c r="B306" s="48" t="s">
        <v>26</v>
      </c>
      <c r="C306" s="49">
        <v>0</v>
      </c>
      <c r="D306" s="49">
        <v>304</v>
      </c>
      <c r="E306" s="49">
        <v>0</v>
      </c>
    </row>
    <row r="307" spans="1:5" ht="14.25">
      <c r="A307" s="54">
        <v>42821</v>
      </c>
      <c r="B307" s="48" t="s">
        <v>26</v>
      </c>
      <c r="C307" s="49">
        <v>0</v>
      </c>
      <c r="D307" s="49">
        <v>304</v>
      </c>
      <c r="E307" s="49">
        <v>0</v>
      </c>
    </row>
    <row r="308" spans="1:5" ht="14.25">
      <c r="A308" s="54">
        <v>42822</v>
      </c>
      <c r="B308" s="48" t="s">
        <v>26</v>
      </c>
      <c r="C308" s="49">
        <v>0</v>
      </c>
      <c r="D308" s="49">
        <v>304</v>
      </c>
      <c r="E308" s="49">
        <v>0</v>
      </c>
    </row>
    <row r="309" spans="1:5" ht="14.25">
      <c r="A309" s="54">
        <v>42823</v>
      </c>
      <c r="B309" s="48" t="s">
        <v>26</v>
      </c>
      <c r="C309" s="49">
        <v>0</v>
      </c>
      <c r="D309" s="49">
        <v>304</v>
      </c>
      <c r="E309" s="49">
        <v>0</v>
      </c>
    </row>
    <row r="310" spans="1:5" ht="14.25">
      <c r="A310" s="54">
        <v>42824</v>
      </c>
      <c r="B310" s="48" t="s">
        <v>26</v>
      </c>
      <c r="C310" s="49">
        <v>0</v>
      </c>
      <c r="D310" s="49">
        <v>304</v>
      </c>
      <c r="E310" s="49">
        <v>0</v>
      </c>
    </row>
    <row r="311" spans="1:5" ht="14.25">
      <c r="A311" s="54">
        <v>42825</v>
      </c>
      <c r="B311" s="48" t="s">
        <v>26</v>
      </c>
      <c r="C311" s="49">
        <v>0</v>
      </c>
      <c r="D311" s="49">
        <v>323</v>
      </c>
      <c r="E311" s="49">
        <v>0</v>
      </c>
    </row>
    <row r="312" spans="1:5" ht="14.25">
      <c r="A312" s="54">
        <v>42795</v>
      </c>
      <c r="B312" s="48" t="s">
        <v>27</v>
      </c>
      <c r="C312" s="49">
        <v>0</v>
      </c>
      <c r="D312" s="49">
        <v>198</v>
      </c>
      <c r="E312" s="49">
        <v>0</v>
      </c>
    </row>
    <row r="313" spans="1:5" ht="14.25">
      <c r="A313" s="54">
        <v>42796</v>
      </c>
      <c r="B313" s="48" t="s">
        <v>27</v>
      </c>
      <c r="C313" s="49">
        <v>0</v>
      </c>
      <c r="D313" s="49">
        <v>198</v>
      </c>
      <c r="E313" s="49">
        <v>0</v>
      </c>
    </row>
    <row r="314" spans="1:5" ht="14.25">
      <c r="A314" s="54">
        <v>42797</v>
      </c>
      <c r="B314" s="48" t="s">
        <v>27</v>
      </c>
      <c r="C314" s="49">
        <v>0</v>
      </c>
      <c r="D314" s="49">
        <v>198</v>
      </c>
      <c r="E314" s="49">
        <v>0</v>
      </c>
    </row>
    <row r="315" spans="1:5" ht="14.25">
      <c r="A315" s="54">
        <v>42798</v>
      </c>
      <c r="B315" s="48" t="s">
        <v>27</v>
      </c>
      <c r="C315" s="49">
        <v>0</v>
      </c>
      <c r="D315" s="49">
        <v>198</v>
      </c>
      <c r="E315" s="49">
        <v>0</v>
      </c>
    </row>
    <row r="316" spans="1:5" ht="14.25">
      <c r="A316" s="54">
        <v>42799</v>
      </c>
      <c r="B316" s="48" t="s">
        <v>27</v>
      </c>
      <c r="C316" s="49">
        <v>0</v>
      </c>
      <c r="D316" s="49">
        <v>198</v>
      </c>
      <c r="E316" s="49">
        <v>0</v>
      </c>
    </row>
    <row r="317" spans="1:5" ht="14.25">
      <c r="A317" s="54">
        <v>42800</v>
      </c>
      <c r="B317" s="48" t="s">
        <v>27</v>
      </c>
      <c r="C317" s="49">
        <v>0</v>
      </c>
      <c r="D317" s="49">
        <v>198</v>
      </c>
      <c r="E317" s="49">
        <v>0</v>
      </c>
    </row>
    <row r="318" spans="1:5" ht="14.25">
      <c r="A318" s="54">
        <v>42801</v>
      </c>
      <c r="B318" s="48" t="s">
        <v>27</v>
      </c>
      <c r="C318" s="49">
        <v>0</v>
      </c>
      <c r="D318" s="49">
        <v>198</v>
      </c>
      <c r="E318" s="49">
        <v>0</v>
      </c>
    </row>
    <row r="319" spans="1:5" ht="14.25">
      <c r="A319" s="54">
        <v>42802</v>
      </c>
      <c r="B319" s="48" t="s">
        <v>27</v>
      </c>
      <c r="C319" s="49">
        <v>0</v>
      </c>
      <c r="D319" s="49">
        <v>198</v>
      </c>
      <c r="E319" s="49">
        <v>0</v>
      </c>
    </row>
    <row r="320" spans="1:5" ht="14.25">
      <c r="A320" s="54">
        <v>42803</v>
      </c>
      <c r="B320" s="48" t="s">
        <v>27</v>
      </c>
      <c r="C320" s="49">
        <v>0</v>
      </c>
      <c r="D320" s="49">
        <v>198</v>
      </c>
      <c r="E320" s="49">
        <v>0</v>
      </c>
    </row>
    <row r="321" spans="1:5" ht="14.25">
      <c r="A321" s="54">
        <v>42804</v>
      </c>
      <c r="B321" s="48" t="s">
        <v>27</v>
      </c>
      <c r="C321" s="49">
        <v>0</v>
      </c>
      <c r="D321" s="49">
        <v>198</v>
      </c>
      <c r="E321" s="49">
        <v>0</v>
      </c>
    </row>
    <row r="322" spans="1:5" ht="14.25">
      <c r="A322" s="54">
        <v>42805</v>
      </c>
      <c r="B322" s="48" t="s">
        <v>27</v>
      </c>
      <c r="C322" s="49">
        <v>0</v>
      </c>
      <c r="D322" s="49">
        <v>288</v>
      </c>
      <c r="E322" s="49">
        <v>0</v>
      </c>
    </row>
    <row r="323" spans="1:5" ht="14.25">
      <c r="A323" s="54">
        <v>42806</v>
      </c>
      <c r="B323" s="48" t="s">
        <v>27</v>
      </c>
      <c r="C323" s="49">
        <v>0</v>
      </c>
      <c r="D323" s="49">
        <v>288</v>
      </c>
      <c r="E323" s="49">
        <v>0</v>
      </c>
    </row>
    <row r="324" spans="1:5" ht="14.25">
      <c r="A324" s="54">
        <v>42807</v>
      </c>
      <c r="B324" s="48" t="s">
        <v>27</v>
      </c>
      <c r="C324" s="49">
        <v>0</v>
      </c>
      <c r="D324" s="49">
        <v>198</v>
      </c>
      <c r="E324" s="49">
        <v>0</v>
      </c>
    </row>
    <row r="325" spans="1:5" ht="14.25">
      <c r="A325" s="54">
        <v>42808</v>
      </c>
      <c r="B325" s="48" t="s">
        <v>27</v>
      </c>
      <c r="C325" s="49">
        <v>0</v>
      </c>
      <c r="D325" s="49">
        <v>198</v>
      </c>
      <c r="E325" s="49">
        <v>0</v>
      </c>
    </row>
    <row r="326" spans="1:5" ht="14.25">
      <c r="A326" s="54">
        <v>42809</v>
      </c>
      <c r="B326" s="48" t="s">
        <v>27</v>
      </c>
      <c r="C326" s="49">
        <v>0</v>
      </c>
      <c r="D326" s="49">
        <v>198</v>
      </c>
      <c r="E326" s="49">
        <v>0</v>
      </c>
    </row>
    <row r="327" spans="1:5" ht="14.25">
      <c r="A327" s="54">
        <v>42810</v>
      </c>
      <c r="B327" s="48" t="s">
        <v>27</v>
      </c>
      <c r="C327" s="49">
        <v>0</v>
      </c>
      <c r="D327" s="49">
        <v>198</v>
      </c>
      <c r="E327" s="49">
        <v>0</v>
      </c>
    </row>
    <row r="328" spans="1:5" ht="14.25">
      <c r="A328" s="54">
        <v>42811</v>
      </c>
      <c r="B328" s="48" t="s">
        <v>27</v>
      </c>
      <c r="C328" s="49">
        <v>0</v>
      </c>
      <c r="D328" s="49">
        <v>198</v>
      </c>
      <c r="E328" s="49">
        <v>0</v>
      </c>
    </row>
    <row r="329" spans="1:5" ht="14.25">
      <c r="A329" s="54">
        <v>42812</v>
      </c>
      <c r="B329" s="48" t="s">
        <v>27</v>
      </c>
      <c r="C329" s="49">
        <v>0</v>
      </c>
      <c r="D329" s="49">
        <v>288</v>
      </c>
      <c r="E329" s="49">
        <v>0</v>
      </c>
    </row>
    <row r="330" spans="1:5" ht="14.25">
      <c r="A330" s="54">
        <v>42813</v>
      </c>
      <c r="B330" s="48" t="s">
        <v>27</v>
      </c>
      <c r="C330" s="49">
        <v>0</v>
      </c>
      <c r="D330" s="49">
        <v>288</v>
      </c>
      <c r="E330" s="49">
        <v>0</v>
      </c>
    </row>
    <row r="331" spans="1:5" ht="14.25">
      <c r="A331" s="54">
        <v>42814</v>
      </c>
      <c r="B331" s="48" t="s">
        <v>27</v>
      </c>
      <c r="C331" s="49">
        <v>0</v>
      </c>
      <c r="D331" s="49">
        <v>198</v>
      </c>
      <c r="E331" s="49">
        <v>0</v>
      </c>
    </row>
    <row r="332" spans="1:5" ht="14.25">
      <c r="A332" s="54">
        <v>42815</v>
      </c>
      <c r="B332" s="48" t="s">
        <v>27</v>
      </c>
      <c r="C332" s="49">
        <v>0</v>
      </c>
      <c r="D332" s="49">
        <v>198</v>
      </c>
      <c r="E332" s="49">
        <v>0</v>
      </c>
    </row>
    <row r="333" spans="1:5" ht="14.25">
      <c r="A333" s="54">
        <v>42816</v>
      </c>
      <c r="B333" s="48" t="s">
        <v>27</v>
      </c>
      <c r="C333" s="49">
        <v>0</v>
      </c>
      <c r="D333" s="49">
        <v>198</v>
      </c>
      <c r="E333" s="49">
        <v>0</v>
      </c>
    </row>
    <row r="334" spans="1:5" ht="14.25">
      <c r="A334" s="54">
        <v>42817</v>
      </c>
      <c r="B334" s="48" t="s">
        <v>27</v>
      </c>
      <c r="C334" s="49">
        <v>0</v>
      </c>
      <c r="D334" s="49">
        <v>198</v>
      </c>
      <c r="E334" s="49">
        <v>0</v>
      </c>
    </row>
    <row r="335" spans="1:5" ht="14.25">
      <c r="A335" s="54">
        <v>42818</v>
      </c>
      <c r="B335" s="48" t="s">
        <v>27</v>
      </c>
      <c r="C335" s="49">
        <v>0</v>
      </c>
      <c r="D335" s="49">
        <v>198</v>
      </c>
      <c r="E335" s="49">
        <v>0</v>
      </c>
    </row>
    <row r="336" spans="1:5" ht="14.25">
      <c r="A336" s="54">
        <v>42819</v>
      </c>
      <c r="B336" s="48" t="s">
        <v>27</v>
      </c>
      <c r="C336" s="49">
        <v>0</v>
      </c>
      <c r="D336" s="49">
        <v>288</v>
      </c>
      <c r="E336" s="49">
        <v>0</v>
      </c>
    </row>
    <row r="337" spans="1:5" ht="14.25">
      <c r="A337" s="54">
        <v>42820</v>
      </c>
      <c r="B337" s="48" t="s">
        <v>27</v>
      </c>
      <c r="C337" s="49">
        <v>0</v>
      </c>
      <c r="D337" s="49">
        <v>288</v>
      </c>
      <c r="E337" s="49">
        <v>0</v>
      </c>
    </row>
    <row r="338" spans="1:5" ht="14.25">
      <c r="A338" s="54">
        <v>42821</v>
      </c>
      <c r="B338" s="48" t="s">
        <v>27</v>
      </c>
      <c r="C338" s="49">
        <v>0</v>
      </c>
      <c r="D338" s="49">
        <v>198</v>
      </c>
      <c r="E338" s="49">
        <v>0</v>
      </c>
    </row>
    <row r="339" spans="1:5" ht="14.25">
      <c r="A339" s="54">
        <v>42822</v>
      </c>
      <c r="B339" s="48" t="s">
        <v>27</v>
      </c>
      <c r="C339" s="49">
        <v>0</v>
      </c>
      <c r="D339" s="49">
        <v>198</v>
      </c>
      <c r="E339" s="49">
        <v>0</v>
      </c>
    </row>
    <row r="340" spans="1:5" ht="14.25">
      <c r="A340" s="54">
        <v>42823</v>
      </c>
      <c r="B340" s="48" t="s">
        <v>27</v>
      </c>
      <c r="C340" s="49">
        <v>0</v>
      </c>
      <c r="D340" s="49">
        <v>198</v>
      </c>
      <c r="E340" s="49">
        <v>0</v>
      </c>
    </row>
    <row r="341" spans="1:5" ht="14.25">
      <c r="A341" s="54">
        <v>42824</v>
      </c>
      <c r="B341" s="48" t="s">
        <v>27</v>
      </c>
      <c r="C341" s="49">
        <v>0</v>
      </c>
      <c r="D341" s="49">
        <v>198</v>
      </c>
      <c r="E341" s="49">
        <v>0</v>
      </c>
    </row>
    <row r="342" spans="1:5" ht="14.25">
      <c r="A342" s="54">
        <v>42825</v>
      </c>
      <c r="B342" s="48" t="s">
        <v>27</v>
      </c>
      <c r="C342" s="49">
        <v>0</v>
      </c>
      <c r="D342" s="49">
        <v>198</v>
      </c>
      <c r="E342" s="49">
        <v>0</v>
      </c>
    </row>
    <row r="343" spans="1:5" ht="14.25">
      <c r="A343" s="54">
        <v>42795</v>
      </c>
      <c r="B343" s="48" t="s">
        <v>28</v>
      </c>
      <c r="C343" s="49">
        <v>0</v>
      </c>
      <c r="D343" s="49">
        <v>198</v>
      </c>
      <c r="E343" s="49">
        <v>0</v>
      </c>
    </row>
    <row r="344" spans="1:5" ht="14.25">
      <c r="A344" s="54">
        <v>42796</v>
      </c>
      <c r="B344" s="48" t="s">
        <v>28</v>
      </c>
      <c r="C344" s="49">
        <v>0</v>
      </c>
      <c r="D344" s="49">
        <v>198</v>
      </c>
      <c r="E344" s="49">
        <v>0</v>
      </c>
    </row>
    <row r="345" spans="1:5" ht="14.25">
      <c r="A345" s="54">
        <v>42797</v>
      </c>
      <c r="B345" s="48" t="s">
        <v>28</v>
      </c>
      <c r="C345" s="49">
        <v>0</v>
      </c>
      <c r="D345" s="49">
        <v>198</v>
      </c>
      <c r="E345" s="49">
        <v>0</v>
      </c>
    </row>
    <row r="346" spans="1:5" ht="14.25">
      <c r="A346" s="54">
        <v>42798</v>
      </c>
      <c r="B346" s="48" t="s">
        <v>28</v>
      </c>
      <c r="C346" s="49">
        <v>0</v>
      </c>
      <c r="D346" s="49">
        <v>198</v>
      </c>
      <c r="E346" s="49">
        <v>0</v>
      </c>
    </row>
    <row r="347" spans="1:5" ht="14.25">
      <c r="A347" s="54">
        <v>42799</v>
      </c>
      <c r="B347" s="48" t="s">
        <v>28</v>
      </c>
      <c r="C347" s="49">
        <v>0</v>
      </c>
      <c r="D347" s="49">
        <v>198</v>
      </c>
      <c r="E347" s="49">
        <v>0</v>
      </c>
    </row>
    <row r="348" spans="1:5" ht="14.25">
      <c r="A348" s="54">
        <v>42800</v>
      </c>
      <c r="B348" s="48" t="s">
        <v>28</v>
      </c>
      <c r="C348" s="49">
        <v>0</v>
      </c>
      <c r="D348" s="49">
        <v>198</v>
      </c>
      <c r="E348" s="49">
        <v>0</v>
      </c>
    </row>
    <row r="349" spans="1:5" ht="14.25">
      <c r="A349" s="54">
        <v>42801</v>
      </c>
      <c r="B349" s="48" t="s">
        <v>28</v>
      </c>
      <c r="C349" s="49">
        <v>0</v>
      </c>
      <c r="D349" s="49">
        <v>198</v>
      </c>
      <c r="E349" s="49">
        <v>0</v>
      </c>
    </row>
    <row r="350" spans="1:5" ht="14.25">
      <c r="A350" s="54">
        <v>42802</v>
      </c>
      <c r="B350" s="48" t="s">
        <v>28</v>
      </c>
      <c r="C350" s="49">
        <v>0</v>
      </c>
      <c r="D350" s="49">
        <v>198</v>
      </c>
      <c r="E350" s="49">
        <v>0</v>
      </c>
    </row>
    <row r="351" spans="1:5" ht="14.25">
      <c r="A351" s="54">
        <v>42803</v>
      </c>
      <c r="B351" s="48" t="s">
        <v>28</v>
      </c>
      <c r="C351" s="49">
        <v>0</v>
      </c>
      <c r="D351" s="49">
        <v>198</v>
      </c>
      <c r="E351" s="49">
        <v>0</v>
      </c>
    </row>
    <row r="352" spans="1:5" ht="14.25">
      <c r="A352" s="54">
        <v>42804</v>
      </c>
      <c r="B352" s="48" t="s">
        <v>28</v>
      </c>
      <c r="C352" s="49">
        <v>0</v>
      </c>
      <c r="D352" s="49">
        <v>198</v>
      </c>
      <c r="E352" s="49">
        <v>0</v>
      </c>
    </row>
    <row r="353" spans="1:5" ht="14.25">
      <c r="A353" s="54">
        <v>42805</v>
      </c>
      <c r="B353" s="48" t="s">
        <v>28</v>
      </c>
      <c r="C353" s="49">
        <v>0</v>
      </c>
      <c r="D353" s="49">
        <v>288</v>
      </c>
      <c r="E353" s="49">
        <v>0</v>
      </c>
    </row>
    <row r="354" spans="1:5" ht="14.25">
      <c r="A354" s="54">
        <v>42806</v>
      </c>
      <c r="B354" s="48" t="s">
        <v>28</v>
      </c>
      <c r="C354" s="49">
        <v>0</v>
      </c>
      <c r="D354" s="49">
        <v>288</v>
      </c>
      <c r="E354" s="49">
        <v>0</v>
      </c>
    </row>
    <row r="355" spans="1:5" ht="14.25">
      <c r="A355" s="54">
        <v>42807</v>
      </c>
      <c r="B355" s="48" t="s">
        <v>28</v>
      </c>
      <c r="C355" s="49">
        <v>0</v>
      </c>
      <c r="D355" s="49">
        <v>198</v>
      </c>
      <c r="E355" s="49">
        <v>0</v>
      </c>
    </row>
    <row r="356" spans="1:5" ht="14.25">
      <c r="A356" s="54">
        <v>42808</v>
      </c>
      <c r="B356" s="48" t="s">
        <v>28</v>
      </c>
      <c r="C356" s="49">
        <v>0</v>
      </c>
      <c r="D356" s="49">
        <v>198</v>
      </c>
      <c r="E356" s="49">
        <v>0</v>
      </c>
    </row>
    <row r="357" spans="1:5" ht="14.25">
      <c r="A357" s="54">
        <v>42809</v>
      </c>
      <c r="B357" s="48" t="s">
        <v>28</v>
      </c>
      <c r="C357" s="49">
        <v>0</v>
      </c>
      <c r="D357" s="49">
        <v>198</v>
      </c>
      <c r="E357" s="49">
        <v>0</v>
      </c>
    </row>
    <row r="358" spans="1:5" ht="14.25">
      <c r="A358" s="54">
        <v>42810</v>
      </c>
      <c r="B358" s="48" t="s">
        <v>28</v>
      </c>
      <c r="C358" s="49">
        <v>0</v>
      </c>
      <c r="D358" s="49">
        <v>198</v>
      </c>
      <c r="E358" s="49">
        <v>0</v>
      </c>
    </row>
    <row r="359" spans="1:5" ht="14.25">
      <c r="A359" s="54">
        <v>42811</v>
      </c>
      <c r="B359" s="48" t="s">
        <v>28</v>
      </c>
      <c r="C359" s="49">
        <v>0</v>
      </c>
      <c r="D359" s="49">
        <v>198</v>
      </c>
      <c r="E359" s="49">
        <v>0</v>
      </c>
    </row>
    <row r="360" spans="1:5" ht="14.25">
      <c r="A360" s="54">
        <v>42812</v>
      </c>
      <c r="B360" s="48" t="s">
        <v>28</v>
      </c>
      <c r="C360" s="49">
        <v>0</v>
      </c>
      <c r="D360" s="49">
        <v>288</v>
      </c>
      <c r="E360" s="49">
        <v>0</v>
      </c>
    </row>
    <row r="361" spans="1:5" ht="14.25">
      <c r="A361" s="54">
        <v>42813</v>
      </c>
      <c r="B361" s="48" t="s">
        <v>28</v>
      </c>
      <c r="C361" s="49">
        <v>0</v>
      </c>
      <c r="D361" s="49">
        <v>288</v>
      </c>
      <c r="E361" s="49">
        <v>0</v>
      </c>
    </row>
    <row r="362" spans="1:5" ht="14.25">
      <c r="A362" s="54">
        <v>42814</v>
      </c>
      <c r="B362" s="48" t="s">
        <v>28</v>
      </c>
      <c r="C362" s="49">
        <v>0</v>
      </c>
      <c r="D362" s="49">
        <v>198</v>
      </c>
      <c r="E362" s="49">
        <v>0</v>
      </c>
    </row>
    <row r="363" spans="1:5" ht="14.25">
      <c r="A363" s="54">
        <v>42815</v>
      </c>
      <c r="B363" s="48" t="s">
        <v>28</v>
      </c>
      <c r="C363" s="49">
        <v>0</v>
      </c>
      <c r="D363" s="49">
        <v>198</v>
      </c>
      <c r="E363" s="49">
        <v>0</v>
      </c>
    </row>
    <row r="364" spans="1:5" ht="14.25">
      <c r="A364" s="54">
        <v>42816</v>
      </c>
      <c r="B364" s="48" t="s">
        <v>28</v>
      </c>
      <c r="C364" s="49">
        <v>0</v>
      </c>
      <c r="D364" s="49">
        <v>198</v>
      </c>
      <c r="E364" s="49">
        <v>0</v>
      </c>
    </row>
    <row r="365" spans="1:5" ht="14.25">
      <c r="A365" s="54">
        <v>42817</v>
      </c>
      <c r="B365" s="48" t="s">
        <v>28</v>
      </c>
      <c r="C365" s="49">
        <v>0</v>
      </c>
      <c r="D365" s="49">
        <v>198</v>
      </c>
      <c r="E365" s="49">
        <v>0</v>
      </c>
    </row>
    <row r="366" spans="1:5" ht="14.25">
      <c r="A366" s="54">
        <v>42818</v>
      </c>
      <c r="B366" s="48" t="s">
        <v>28</v>
      </c>
      <c r="C366" s="49">
        <v>0</v>
      </c>
      <c r="D366" s="49">
        <v>198</v>
      </c>
      <c r="E366" s="49">
        <v>0</v>
      </c>
    </row>
    <row r="367" spans="1:5" ht="14.25">
      <c r="A367" s="54">
        <v>42819</v>
      </c>
      <c r="B367" s="48" t="s">
        <v>28</v>
      </c>
      <c r="C367" s="49">
        <v>0</v>
      </c>
      <c r="D367" s="49">
        <v>288</v>
      </c>
      <c r="E367" s="49">
        <v>0</v>
      </c>
    </row>
    <row r="368" spans="1:5" ht="14.25">
      <c r="A368" s="54">
        <v>42820</v>
      </c>
      <c r="B368" s="48" t="s">
        <v>28</v>
      </c>
      <c r="C368" s="49">
        <v>0</v>
      </c>
      <c r="D368" s="49">
        <v>288</v>
      </c>
      <c r="E368" s="49">
        <v>0</v>
      </c>
    </row>
    <row r="369" spans="1:5" ht="14.25">
      <c r="A369" s="54">
        <v>42821</v>
      </c>
      <c r="B369" s="48" t="s">
        <v>28</v>
      </c>
      <c r="C369" s="49">
        <v>0</v>
      </c>
      <c r="D369" s="49">
        <v>198</v>
      </c>
      <c r="E369" s="49">
        <v>0</v>
      </c>
    </row>
    <row r="370" spans="1:5" ht="14.25">
      <c r="A370" s="54">
        <v>42822</v>
      </c>
      <c r="B370" s="48" t="s">
        <v>28</v>
      </c>
      <c r="C370" s="49">
        <v>0</v>
      </c>
      <c r="D370" s="49">
        <v>198</v>
      </c>
      <c r="E370" s="49">
        <v>0</v>
      </c>
    </row>
    <row r="371" spans="1:5" ht="14.25">
      <c r="A371" s="54">
        <v>42823</v>
      </c>
      <c r="B371" s="48" t="s">
        <v>28</v>
      </c>
      <c r="C371" s="49">
        <v>0</v>
      </c>
      <c r="D371" s="49">
        <v>198</v>
      </c>
      <c r="E371" s="49">
        <v>0</v>
      </c>
    </row>
    <row r="372" spans="1:5" ht="14.25">
      <c r="A372" s="54">
        <v>42824</v>
      </c>
      <c r="B372" s="48" t="s">
        <v>28</v>
      </c>
      <c r="C372" s="49">
        <v>0</v>
      </c>
      <c r="D372" s="49">
        <v>198</v>
      </c>
      <c r="E372" s="49">
        <v>0</v>
      </c>
    </row>
    <row r="373" spans="1:5" ht="14.25">
      <c r="A373" s="54">
        <v>42825</v>
      </c>
      <c r="B373" s="48" t="s">
        <v>28</v>
      </c>
      <c r="C373" s="49">
        <v>0</v>
      </c>
      <c r="D373" s="49">
        <v>198</v>
      </c>
      <c r="E373" s="49">
        <v>0</v>
      </c>
    </row>
    <row r="374" spans="1:5" ht="14.25">
      <c r="A374" s="54">
        <v>42795</v>
      </c>
      <c r="B374" s="48" t="s">
        <v>81</v>
      </c>
      <c r="C374" s="49">
        <v>0</v>
      </c>
      <c r="D374" s="49">
        <v>47.5</v>
      </c>
      <c r="E374" s="49">
        <v>0</v>
      </c>
    </row>
    <row r="375" spans="1:5" ht="14.25">
      <c r="A375" s="54">
        <v>42796</v>
      </c>
      <c r="B375" s="48" t="s">
        <v>81</v>
      </c>
      <c r="C375" s="49">
        <v>0</v>
      </c>
      <c r="D375" s="49">
        <v>171</v>
      </c>
      <c r="E375" s="49">
        <v>0</v>
      </c>
    </row>
    <row r="376" spans="1:5" ht="14.25">
      <c r="A376" s="54">
        <v>42797</v>
      </c>
      <c r="B376" s="48" t="s">
        <v>81</v>
      </c>
      <c r="C376" s="49">
        <v>0</v>
      </c>
      <c r="D376" s="49">
        <v>171</v>
      </c>
      <c r="E376" s="49">
        <v>0</v>
      </c>
    </row>
    <row r="377" spans="1:5" ht="14.25">
      <c r="A377" s="54">
        <v>42798</v>
      </c>
      <c r="B377" s="48" t="s">
        <v>81</v>
      </c>
      <c r="C377" s="49">
        <v>0</v>
      </c>
      <c r="D377" s="49">
        <v>171</v>
      </c>
      <c r="E377" s="49">
        <v>0</v>
      </c>
    </row>
    <row r="378" spans="1:5" ht="14.25">
      <c r="A378" s="54">
        <v>42799</v>
      </c>
      <c r="B378" s="48" t="s">
        <v>81</v>
      </c>
      <c r="C378" s="49">
        <v>0</v>
      </c>
      <c r="D378" s="49">
        <v>171</v>
      </c>
      <c r="E378" s="49">
        <v>0</v>
      </c>
    </row>
    <row r="379" spans="1:5" ht="14.25">
      <c r="A379" s="54">
        <v>42800</v>
      </c>
      <c r="B379" s="48" t="s">
        <v>81</v>
      </c>
      <c r="C379" s="49">
        <v>0</v>
      </c>
      <c r="D379" s="49">
        <v>171</v>
      </c>
      <c r="E379" s="49">
        <v>0</v>
      </c>
    </row>
    <row r="380" spans="1:5" ht="14.25">
      <c r="A380" s="54">
        <v>42801</v>
      </c>
      <c r="B380" s="48" t="s">
        <v>81</v>
      </c>
      <c r="C380" s="49">
        <v>0</v>
      </c>
      <c r="D380" s="49">
        <v>171</v>
      </c>
      <c r="E380" s="49">
        <v>0</v>
      </c>
    </row>
    <row r="381" spans="1:5" ht="14.25">
      <c r="A381" s="54">
        <v>42802</v>
      </c>
      <c r="B381" s="48" t="s">
        <v>81</v>
      </c>
      <c r="C381" s="49">
        <v>0</v>
      </c>
      <c r="D381" s="49">
        <v>123.5</v>
      </c>
      <c r="E381" s="49">
        <v>0</v>
      </c>
    </row>
    <row r="382" spans="1:5" ht="14.25">
      <c r="A382" s="54">
        <v>42803</v>
      </c>
      <c r="B382" s="48" t="s">
        <v>81</v>
      </c>
      <c r="C382" s="49">
        <v>0</v>
      </c>
      <c r="D382" s="49">
        <v>47.5</v>
      </c>
      <c r="E382" s="49">
        <v>0</v>
      </c>
    </row>
    <row r="383" spans="1:5" ht="14.25">
      <c r="A383" s="54">
        <v>42804</v>
      </c>
      <c r="B383" s="48" t="s">
        <v>81</v>
      </c>
      <c r="C383" s="49">
        <v>0</v>
      </c>
      <c r="D383" s="49">
        <v>171</v>
      </c>
      <c r="E383" s="49">
        <v>0</v>
      </c>
    </row>
    <row r="384" spans="1:5" ht="14.25">
      <c r="A384" s="54">
        <v>42805</v>
      </c>
      <c r="B384" s="48" t="s">
        <v>81</v>
      </c>
      <c r="C384" s="49">
        <v>0</v>
      </c>
      <c r="D384" s="49">
        <v>171</v>
      </c>
      <c r="E384" s="49">
        <v>0</v>
      </c>
    </row>
    <row r="385" spans="1:5" ht="14.25">
      <c r="A385" s="54">
        <v>42806</v>
      </c>
      <c r="B385" s="48" t="s">
        <v>81</v>
      </c>
      <c r="C385" s="49">
        <v>0</v>
      </c>
      <c r="D385" s="49">
        <v>237.5</v>
      </c>
      <c r="E385" s="49">
        <v>0</v>
      </c>
    </row>
    <row r="386" spans="1:5" ht="14.25">
      <c r="A386" s="54">
        <v>42807</v>
      </c>
      <c r="B386" s="48" t="s">
        <v>81</v>
      </c>
      <c r="C386" s="49">
        <v>0</v>
      </c>
      <c r="D386" s="49">
        <v>171</v>
      </c>
      <c r="E386" s="49">
        <v>0</v>
      </c>
    </row>
    <row r="387" spans="1:5" ht="14.25">
      <c r="A387" s="54">
        <v>42808</v>
      </c>
      <c r="B387" s="48" t="s">
        <v>81</v>
      </c>
      <c r="C387" s="49">
        <v>0</v>
      </c>
      <c r="D387" s="49">
        <v>171</v>
      </c>
      <c r="E387" s="49">
        <v>0</v>
      </c>
    </row>
    <row r="388" spans="1:5" ht="14.25">
      <c r="A388" s="54">
        <v>42809</v>
      </c>
      <c r="B388" s="48" t="s">
        <v>81</v>
      </c>
      <c r="C388" s="49">
        <v>0</v>
      </c>
      <c r="D388" s="49">
        <v>171</v>
      </c>
      <c r="E388" s="49">
        <v>0</v>
      </c>
    </row>
    <row r="389" spans="1:5" ht="14.25">
      <c r="A389" s="54">
        <v>42810</v>
      </c>
      <c r="B389" s="48" t="s">
        <v>81</v>
      </c>
      <c r="C389" s="49">
        <v>0</v>
      </c>
      <c r="D389" s="49">
        <v>171</v>
      </c>
      <c r="E389" s="49">
        <v>0</v>
      </c>
    </row>
    <row r="390" spans="1:5" ht="14.25">
      <c r="A390" s="54">
        <v>42811</v>
      </c>
      <c r="B390" s="48" t="s">
        <v>81</v>
      </c>
      <c r="C390" s="49">
        <v>0</v>
      </c>
      <c r="D390" s="49">
        <v>171</v>
      </c>
      <c r="E390" s="49">
        <v>0</v>
      </c>
    </row>
    <row r="391" spans="1:5" ht="14.25">
      <c r="A391" s="54">
        <v>42812</v>
      </c>
      <c r="B391" s="48" t="s">
        <v>81</v>
      </c>
      <c r="C391" s="49">
        <v>0</v>
      </c>
      <c r="D391" s="49">
        <v>171</v>
      </c>
      <c r="E391" s="49">
        <v>0</v>
      </c>
    </row>
    <row r="392" spans="1:5" ht="14.25">
      <c r="A392" s="54">
        <v>42813</v>
      </c>
      <c r="B392" s="48" t="s">
        <v>81</v>
      </c>
      <c r="C392" s="49">
        <v>0</v>
      </c>
      <c r="D392" s="49">
        <v>237.5</v>
      </c>
      <c r="E392" s="49">
        <v>0</v>
      </c>
    </row>
    <row r="393" spans="1:5" ht="14.25">
      <c r="A393" s="54">
        <v>42814</v>
      </c>
      <c r="B393" s="48" t="s">
        <v>81</v>
      </c>
      <c r="C393" s="49">
        <v>0</v>
      </c>
      <c r="D393" s="49">
        <v>171</v>
      </c>
      <c r="E393" s="49">
        <v>0</v>
      </c>
    </row>
    <row r="394" spans="1:5" ht="14.25">
      <c r="A394" s="54">
        <v>42815</v>
      </c>
      <c r="B394" s="48" t="s">
        <v>81</v>
      </c>
      <c r="C394" s="49">
        <v>0</v>
      </c>
      <c r="D394" s="49">
        <v>171</v>
      </c>
      <c r="E394" s="49">
        <v>0</v>
      </c>
    </row>
    <row r="395" spans="1:5" ht="14.25">
      <c r="A395" s="54">
        <v>42816</v>
      </c>
      <c r="B395" s="48" t="s">
        <v>81</v>
      </c>
      <c r="C395" s="49">
        <v>0</v>
      </c>
      <c r="D395" s="49">
        <v>171</v>
      </c>
      <c r="E395" s="49">
        <v>0</v>
      </c>
    </row>
    <row r="396" spans="1:5" ht="14.25">
      <c r="A396" s="54">
        <v>42817</v>
      </c>
      <c r="B396" s="48" t="s">
        <v>81</v>
      </c>
      <c r="C396" s="49">
        <v>0</v>
      </c>
      <c r="D396" s="49">
        <v>171</v>
      </c>
      <c r="E396" s="49">
        <v>0</v>
      </c>
    </row>
    <row r="397" spans="1:5" ht="14.25">
      <c r="A397" s="54">
        <v>42818</v>
      </c>
      <c r="B397" s="48" t="s">
        <v>81</v>
      </c>
      <c r="C397" s="49">
        <v>0</v>
      </c>
      <c r="D397" s="49">
        <v>171</v>
      </c>
      <c r="E397" s="49">
        <v>0</v>
      </c>
    </row>
    <row r="398" spans="1:5" ht="14.25">
      <c r="A398" s="54">
        <v>42819</v>
      </c>
      <c r="B398" s="48" t="s">
        <v>81</v>
      </c>
      <c r="C398" s="49">
        <v>0</v>
      </c>
      <c r="D398" s="49">
        <v>171</v>
      </c>
      <c r="E398" s="49">
        <v>0</v>
      </c>
    </row>
    <row r="399" spans="1:5" ht="14.25">
      <c r="A399" s="54">
        <v>42820</v>
      </c>
      <c r="B399" s="48" t="s">
        <v>81</v>
      </c>
      <c r="C399" s="49">
        <v>0</v>
      </c>
      <c r="D399" s="49">
        <v>218.5</v>
      </c>
      <c r="E399" s="49">
        <v>0</v>
      </c>
    </row>
    <row r="400" spans="1:5" ht="14.25">
      <c r="A400" s="54">
        <v>42821</v>
      </c>
      <c r="B400" s="48" t="s">
        <v>81</v>
      </c>
      <c r="C400" s="49">
        <v>0</v>
      </c>
      <c r="D400" s="49">
        <v>171</v>
      </c>
      <c r="E400" s="49">
        <v>0</v>
      </c>
    </row>
    <row r="401" spans="1:5" ht="14.25">
      <c r="A401" s="54">
        <v>42822</v>
      </c>
      <c r="B401" s="48" t="s">
        <v>81</v>
      </c>
      <c r="C401" s="49">
        <v>0</v>
      </c>
      <c r="D401" s="49">
        <v>171</v>
      </c>
      <c r="E401" s="49">
        <v>0</v>
      </c>
    </row>
    <row r="402" spans="1:5" ht="14.25">
      <c r="A402" s="54">
        <v>42823</v>
      </c>
      <c r="B402" s="48" t="s">
        <v>81</v>
      </c>
      <c r="C402" s="49">
        <v>0</v>
      </c>
      <c r="D402" s="49">
        <v>171</v>
      </c>
      <c r="E402" s="49">
        <v>0</v>
      </c>
    </row>
    <row r="403" spans="1:5" ht="14.25">
      <c r="A403" s="54">
        <v>42824</v>
      </c>
      <c r="B403" s="48" t="s">
        <v>81</v>
      </c>
      <c r="C403" s="49">
        <v>0</v>
      </c>
      <c r="D403" s="49">
        <v>171</v>
      </c>
      <c r="E403" s="49">
        <v>0</v>
      </c>
    </row>
    <row r="404" spans="1:5" ht="14.25">
      <c r="A404" s="54">
        <v>42825</v>
      </c>
      <c r="B404" s="48" t="s">
        <v>81</v>
      </c>
      <c r="C404" s="49">
        <v>0</v>
      </c>
      <c r="D404" s="49">
        <v>123.5</v>
      </c>
      <c r="E404" s="49">
        <v>0</v>
      </c>
    </row>
    <row r="405" spans="1:5" ht="14.25">
      <c r="A405" s="54">
        <v>42795</v>
      </c>
      <c r="B405" s="48" t="s">
        <v>70</v>
      </c>
      <c r="C405" s="49">
        <v>0</v>
      </c>
      <c r="D405" s="49">
        <v>171</v>
      </c>
      <c r="E405" s="49">
        <v>0</v>
      </c>
    </row>
    <row r="406" spans="1:5" ht="14.25">
      <c r="A406" s="54">
        <v>42796</v>
      </c>
      <c r="B406" s="48" t="s">
        <v>70</v>
      </c>
      <c r="C406" s="49">
        <v>0</v>
      </c>
      <c r="D406" s="49">
        <v>171</v>
      </c>
      <c r="E406" s="49">
        <v>0</v>
      </c>
    </row>
    <row r="407" spans="1:5" ht="14.25">
      <c r="A407" s="54">
        <v>42797</v>
      </c>
      <c r="B407" s="48" t="s">
        <v>70</v>
      </c>
      <c r="C407" s="49">
        <v>0</v>
      </c>
      <c r="D407" s="49">
        <v>171</v>
      </c>
      <c r="E407" s="49">
        <v>0</v>
      </c>
    </row>
    <row r="408" spans="1:5" ht="14.25">
      <c r="A408" s="54">
        <v>42798</v>
      </c>
      <c r="B408" s="48" t="s">
        <v>70</v>
      </c>
      <c r="C408" s="49">
        <v>0</v>
      </c>
      <c r="D408" s="49">
        <v>171</v>
      </c>
      <c r="E408" s="49">
        <v>0</v>
      </c>
    </row>
    <row r="409" spans="1:5" ht="14.25">
      <c r="A409" s="54">
        <v>42799</v>
      </c>
      <c r="B409" s="48" t="s">
        <v>70</v>
      </c>
      <c r="C409" s="49">
        <v>0</v>
      </c>
      <c r="D409" s="49">
        <v>171</v>
      </c>
      <c r="E409" s="49">
        <v>0</v>
      </c>
    </row>
    <row r="410" spans="1:5" ht="14.25">
      <c r="A410" s="54">
        <v>42800</v>
      </c>
      <c r="B410" s="48" t="s">
        <v>70</v>
      </c>
      <c r="C410" s="49">
        <v>0</v>
      </c>
      <c r="D410" s="49">
        <v>171</v>
      </c>
      <c r="E410" s="49">
        <v>0</v>
      </c>
    </row>
    <row r="411" spans="1:5" ht="14.25">
      <c r="A411" s="54">
        <v>42801</v>
      </c>
      <c r="B411" s="48" t="s">
        <v>70</v>
      </c>
      <c r="C411" s="49">
        <v>0</v>
      </c>
      <c r="D411" s="49">
        <v>171</v>
      </c>
      <c r="E411" s="49">
        <v>0</v>
      </c>
    </row>
    <row r="412" spans="1:5" ht="14.25">
      <c r="A412" s="54">
        <v>42802</v>
      </c>
      <c r="B412" s="48" t="s">
        <v>70</v>
      </c>
      <c r="C412" s="49">
        <v>0</v>
      </c>
      <c r="D412" s="49">
        <v>171</v>
      </c>
      <c r="E412" s="49">
        <v>0</v>
      </c>
    </row>
    <row r="413" spans="1:5" ht="14.25">
      <c r="A413" s="54">
        <v>42803</v>
      </c>
      <c r="B413" s="48" t="s">
        <v>70</v>
      </c>
      <c r="C413" s="49">
        <v>0</v>
      </c>
      <c r="D413" s="49">
        <v>171</v>
      </c>
      <c r="E413" s="49">
        <v>0</v>
      </c>
    </row>
    <row r="414" spans="1:5" ht="14.25">
      <c r="A414" s="54">
        <v>42804</v>
      </c>
      <c r="B414" s="48" t="s">
        <v>70</v>
      </c>
      <c r="C414" s="49">
        <v>0</v>
      </c>
      <c r="D414" s="49">
        <v>171</v>
      </c>
      <c r="E414" s="49">
        <v>0</v>
      </c>
    </row>
    <row r="415" spans="1:5" ht="14.25">
      <c r="A415" s="54">
        <v>42805</v>
      </c>
      <c r="B415" s="48" t="s">
        <v>70</v>
      </c>
      <c r="C415" s="49">
        <v>0</v>
      </c>
      <c r="D415" s="49">
        <v>171</v>
      </c>
      <c r="E415" s="49">
        <v>0</v>
      </c>
    </row>
    <row r="416" spans="1:5" ht="14.25">
      <c r="A416" s="54">
        <v>42806</v>
      </c>
      <c r="B416" s="48" t="s">
        <v>70</v>
      </c>
      <c r="C416" s="49">
        <v>0</v>
      </c>
      <c r="D416" s="49">
        <v>171</v>
      </c>
      <c r="E416" s="49">
        <v>0</v>
      </c>
    </row>
    <row r="417" spans="1:5" ht="14.25">
      <c r="A417" s="54">
        <v>42807</v>
      </c>
      <c r="B417" s="48" t="s">
        <v>70</v>
      </c>
      <c r="C417" s="49">
        <v>0</v>
      </c>
      <c r="D417" s="49">
        <v>171</v>
      </c>
      <c r="E417" s="49">
        <v>0</v>
      </c>
    </row>
    <row r="418" spans="1:5" ht="14.25">
      <c r="A418" s="54">
        <v>42808</v>
      </c>
      <c r="B418" s="48" t="s">
        <v>70</v>
      </c>
      <c r="C418" s="49">
        <v>0</v>
      </c>
      <c r="D418" s="49">
        <v>171</v>
      </c>
      <c r="E418" s="49">
        <v>0</v>
      </c>
    </row>
    <row r="419" spans="1:5" ht="14.25">
      <c r="A419" s="54">
        <v>42809</v>
      </c>
      <c r="B419" s="48" t="s">
        <v>70</v>
      </c>
      <c r="C419" s="49">
        <v>0</v>
      </c>
      <c r="D419" s="49">
        <v>171</v>
      </c>
      <c r="E419" s="49">
        <v>0</v>
      </c>
    </row>
    <row r="420" spans="1:5" ht="14.25">
      <c r="A420" s="54">
        <v>42810</v>
      </c>
      <c r="B420" s="48" t="s">
        <v>70</v>
      </c>
      <c r="C420" s="49">
        <v>0</v>
      </c>
      <c r="D420" s="49">
        <v>171</v>
      </c>
      <c r="E420" s="49">
        <v>0</v>
      </c>
    </row>
    <row r="421" spans="1:5" ht="14.25">
      <c r="A421" s="54">
        <v>42811</v>
      </c>
      <c r="B421" s="48" t="s">
        <v>70</v>
      </c>
      <c r="C421" s="49">
        <v>0</v>
      </c>
      <c r="D421" s="49">
        <v>171</v>
      </c>
      <c r="E421" s="49">
        <v>0</v>
      </c>
    </row>
    <row r="422" spans="1:5" ht="14.25">
      <c r="A422" s="54">
        <v>42812</v>
      </c>
      <c r="B422" s="48" t="s">
        <v>70</v>
      </c>
      <c r="C422" s="49">
        <v>0</v>
      </c>
      <c r="D422" s="49">
        <v>171</v>
      </c>
      <c r="E422" s="49">
        <v>0</v>
      </c>
    </row>
    <row r="423" spans="1:5" ht="14.25">
      <c r="A423" s="54">
        <v>42813</v>
      </c>
      <c r="B423" s="48" t="s">
        <v>70</v>
      </c>
      <c r="C423" s="49">
        <v>0</v>
      </c>
      <c r="D423" s="49">
        <v>171</v>
      </c>
      <c r="E423" s="49">
        <v>0</v>
      </c>
    </row>
    <row r="424" spans="1:5" ht="14.25">
      <c r="A424" s="54">
        <v>42814</v>
      </c>
      <c r="B424" s="48" t="s">
        <v>70</v>
      </c>
      <c r="C424" s="49">
        <v>0</v>
      </c>
      <c r="D424" s="49">
        <v>171</v>
      </c>
      <c r="E424" s="49">
        <v>0</v>
      </c>
    </row>
    <row r="425" spans="1:5" ht="14.25">
      <c r="A425" s="54">
        <v>42815</v>
      </c>
      <c r="B425" s="48" t="s">
        <v>70</v>
      </c>
      <c r="C425" s="49">
        <v>0</v>
      </c>
      <c r="D425" s="49">
        <v>171</v>
      </c>
      <c r="E425" s="49">
        <v>0</v>
      </c>
    </row>
    <row r="426" spans="1:5" ht="14.25">
      <c r="A426" s="54">
        <v>42816</v>
      </c>
      <c r="B426" s="48" t="s">
        <v>70</v>
      </c>
      <c r="C426" s="49">
        <v>0</v>
      </c>
      <c r="D426" s="49">
        <v>171</v>
      </c>
      <c r="E426" s="49">
        <v>0</v>
      </c>
    </row>
    <row r="427" spans="1:5" ht="14.25">
      <c r="A427" s="54">
        <v>42817</v>
      </c>
      <c r="B427" s="48" t="s">
        <v>70</v>
      </c>
      <c r="C427" s="49">
        <v>0</v>
      </c>
      <c r="D427" s="49">
        <v>171</v>
      </c>
      <c r="E427" s="49">
        <v>0</v>
      </c>
    </row>
    <row r="428" spans="1:5" ht="14.25">
      <c r="A428" s="54">
        <v>42818</v>
      </c>
      <c r="B428" s="48" t="s">
        <v>70</v>
      </c>
      <c r="C428" s="49">
        <v>0</v>
      </c>
      <c r="D428" s="49">
        <v>171</v>
      </c>
      <c r="E428" s="49">
        <v>0</v>
      </c>
    </row>
    <row r="429" spans="1:5" ht="14.25">
      <c r="A429" s="54">
        <v>42819</v>
      </c>
      <c r="B429" s="48" t="s">
        <v>70</v>
      </c>
      <c r="C429" s="49">
        <v>0</v>
      </c>
      <c r="D429" s="49">
        <v>171</v>
      </c>
      <c r="E429" s="49">
        <v>0</v>
      </c>
    </row>
    <row r="430" spans="1:5" ht="14.25">
      <c r="A430" s="54">
        <v>42820</v>
      </c>
      <c r="B430" s="48" t="s">
        <v>70</v>
      </c>
      <c r="C430" s="49">
        <v>0</v>
      </c>
      <c r="D430" s="49">
        <v>171</v>
      </c>
      <c r="E430" s="49">
        <v>0</v>
      </c>
    </row>
    <row r="431" spans="1:5" ht="14.25">
      <c r="A431" s="54">
        <v>42821</v>
      </c>
      <c r="B431" s="48" t="s">
        <v>70</v>
      </c>
      <c r="C431" s="49">
        <v>0</v>
      </c>
      <c r="D431" s="49">
        <v>171</v>
      </c>
      <c r="E431" s="49">
        <v>0</v>
      </c>
    </row>
    <row r="432" spans="1:5" ht="14.25">
      <c r="A432" s="54">
        <v>42822</v>
      </c>
      <c r="B432" s="48" t="s">
        <v>70</v>
      </c>
      <c r="C432" s="49">
        <v>0</v>
      </c>
      <c r="D432" s="49">
        <v>171</v>
      </c>
      <c r="E432" s="49">
        <v>0</v>
      </c>
    </row>
    <row r="433" spans="1:5" ht="14.25">
      <c r="A433" s="54">
        <v>42823</v>
      </c>
      <c r="B433" s="48" t="s">
        <v>70</v>
      </c>
      <c r="C433" s="49">
        <v>0</v>
      </c>
      <c r="D433" s="49">
        <v>171</v>
      </c>
      <c r="E433" s="49">
        <v>0</v>
      </c>
    </row>
    <row r="434" spans="1:5" ht="14.25">
      <c r="A434" s="54">
        <v>42824</v>
      </c>
      <c r="B434" s="48" t="s">
        <v>70</v>
      </c>
      <c r="C434" s="49">
        <v>0</v>
      </c>
      <c r="D434" s="49">
        <v>171</v>
      </c>
      <c r="E434" s="49">
        <v>0</v>
      </c>
    </row>
    <row r="435" spans="1:5" ht="14.25">
      <c r="A435" s="54">
        <v>42825</v>
      </c>
      <c r="B435" s="48" t="s">
        <v>70</v>
      </c>
      <c r="C435" s="49">
        <v>0</v>
      </c>
      <c r="D435" s="49">
        <v>171</v>
      </c>
      <c r="E435" s="49">
        <v>0</v>
      </c>
    </row>
    <row r="436" spans="1:5" ht="14.25">
      <c r="A436" s="54">
        <v>42795</v>
      </c>
      <c r="B436" s="48" t="s">
        <v>52</v>
      </c>
      <c r="C436" s="49">
        <v>0</v>
      </c>
      <c r="D436" s="49">
        <v>280</v>
      </c>
      <c r="E436" s="49">
        <v>0</v>
      </c>
    </row>
    <row r="437" spans="1:5" ht="14.25">
      <c r="A437" s="54">
        <v>42795</v>
      </c>
      <c r="B437" s="48" t="s">
        <v>18</v>
      </c>
      <c r="C437" s="49">
        <v>594</v>
      </c>
      <c r="D437" s="49">
        <v>792</v>
      </c>
      <c r="E437" s="49">
        <v>0</v>
      </c>
    </row>
    <row r="438" spans="1:5" ht="14.25">
      <c r="A438" s="54">
        <v>42796</v>
      </c>
      <c r="B438" s="48" t="s">
        <v>18</v>
      </c>
      <c r="C438" s="49">
        <v>594</v>
      </c>
      <c r="D438" s="49">
        <v>792</v>
      </c>
      <c r="E438" s="49">
        <v>0</v>
      </c>
    </row>
    <row r="439" spans="1:5" ht="14.25">
      <c r="A439" s="54">
        <v>42797</v>
      </c>
      <c r="B439" s="48" t="s">
        <v>18</v>
      </c>
      <c r="C439" s="49">
        <v>594</v>
      </c>
      <c r="D439" s="49">
        <v>792</v>
      </c>
      <c r="E439" s="49">
        <v>0</v>
      </c>
    </row>
    <row r="440" spans="1:5" ht="14.25">
      <c r="A440" s="54">
        <v>42798</v>
      </c>
      <c r="B440" s="48" t="s">
        <v>18</v>
      </c>
      <c r="C440" s="49">
        <v>594</v>
      </c>
      <c r="D440" s="49">
        <v>792</v>
      </c>
      <c r="E440" s="49">
        <v>0</v>
      </c>
    </row>
    <row r="441" spans="1:5" ht="14.25">
      <c r="A441" s="54">
        <v>42799</v>
      </c>
      <c r="B441" s="48" t="s">
        <v>18</v>
      </c>
      <c r="C441" s="49">
        <v>594</v>
      </c>
      <c r="D441" s="49">
        <v>792</v>
      </c>
      <c r="E441" s="49">
        <v>0</v>
      </c>
    </row>
    <row r="442" spans="1:5" ht="14.25">
      <c r="A442" s="54">
        <v>42800</v>
      </c>
      <c r="B442" s="48" t="s">
        <v>18</v>
      </c>
      <c r="C442" s="49">
        <v>594</v>
      </c>
      <c r="D442" s="49">
        <v>792</v>
      </c>
      <c r="E442" s="49">
        <v>0</v>
      </c>
    </row>
    <row r="443" spans="1:5" ht="14.25">
      <c r="A443" s="54">
        <v>42801</v>
      </c>
      <c r="B443" s="48" t="s">
        <v>18</v>
      </c>
      <c r="C443" s="49">
        <v>594</v>
      </c>
      <c r="D443" s="49">
        <v>792</v>
      </c>
      <c r="E443" s="49">
        <v>0</v>
      </c>
    </row>
    <row r="444" spans="1:5" ht="14.25">
      <c r="A444" s="54">
        <v>42802</v>
      </c>
      <c r="B444" s="48" t="s">
        <v>18</v>
      </c>
      <c r="C444" s="49">
        <v>594</v>
      </c>
      <c r="D444" s="49">
        <v>792</v>
      </c>
      <c r="E444" s="49">
        <v>0</v>
      </c>
    </row>
    <row r="445" spans="1:5" ht="14.25">
      <c r="A445" s="54">
        <v>42803</v>
      </c>
      <c r="B445" s="48" t="s">
        <v>18</v>
      </c>
      <c r="C445" s="49">
        <v>594</v>
      </c>
      <c r="D445" s="49">
        <v>792</v>
      </c>
      <c r="E445" s="49">
        <v>0</v>
      </c>
    </row>
    <row r="446" spans="1:5" ht="14.25">
      <c r="A446" s="54">
        <v>42804</v>
      </c>
      <c r="B446" s="48" t="s">
        <v>18</v>
      </c>
      <c r="C446" s="49">
        <v>594</v>
      </c>
      <c r="D446" s="49">
        <v>792</v>
      </c>
      <c r="E446" s="49">
        <v>0</v>
      </c>
    </row>
    <row r="447" spans="1:5" ht="14.25">
      <c r="A447" s="54">
        <v>42805</v>
      </c>
      <c r="B447" s="48" t="s">
        <v>18</v>
      </c>
      <c r="C447" s="49">
        <v>594</v>
      </c>
      <c r="D447" s="49">
        <v>792</v>
      </c>
      <c r="E447" s="49">
        <v>0</v>
      </c>
    </row>
    <row r="448" spans="1:5" ht="14.25">
      <c r="A448" s="54">
        <v>42806</v>
      </c>
      <c r="B448" s="48" t="s">
        <v>18</v>
      </c>
      <c r="C448" s="49">
        <v>594</v>
      </c>
      <c r="D448" s="49">
        <v>792</v>
      </c>
      <c r="E448" s="49">
        <v>0</v>
      </c>
    </row>
    <row r="449" spans="1:5" ht="14.25">
      <c r="A449" s="54">
        <v>42807</v>
      </c>
      <c r="B449" s="48" t="s">
        <v>18</v>
      </c>
      <c r="C449" s="49">
        <v>594</v>
      </c>
      <c r="D449" s="49">
        <v>792</v>
      </c>
      <c r="E449" s="49">
        <v>0</v>
      </c>
    </row>
    <row r="450" spans="1:5" ht="14.25">
      <c r="A450" s="54">
        <v>42808</v>
      </c>
      <c r="B450" s="48" t="s">
        <v>18</v>
      </c>
      <c r="C450" s="49">
        <v>594</v>
      </c>
      <c r="D450" s="49">
        <v>792</v>
      </c>
      <c r="E450" s="49">
        <v>0</v>
      </c>
    </row>
    <row r="451" spans="1:5" ht="14.25">
      <c r="A451" s="54">
        <v>42809</v>
      </c>
      <c r="B451" s="48" t="s">
        <v>18</v>
      </c>
      <c r="C451" s="49">
        <v>594</v>
      </c>
      <c r="D451" s="49">
        <v>792</v>
      </c>
      <c r="E451" s="49">
        <v>0</v>
      </c>
    </row>
    <row r="452" spans="1:5" ht="14.25">
      <c r="A452" s="54">
        <v>42810</v>
      </c>
      <c r="B452" s="48" t="s">
        <v>18</v>
      </c>
      <c r="C452" s="49">
        <v>594</v>
      </c>
      <c r="D452" s="49">
        <v>792</v>
      </c>
      <c r="E452" s="49">
        <v>0</v>
      </c>
    </row>
    <row r="453" spans="1:5" ht="14.25">
      <c r="A453" s="54">
        <v>42811</v>
      </c>
      <c r="B453" s="48" t="s">
        <v>18</v>
      </c>
      <c r="C453" s="49">
        <v>594</v>
      </c>
      <c r="D453" s="49">
        <v>792</v>
      </c>
      <c r="E453" s="49">
        <v>0</v>
      </c>
    </row>
    <row r="454" spans="1:5" ht="14.25">
      <c r="A454" s="54">
        <v>42812</v>
      </c>
      <c r="B454" s="48" t="s">
        <v>18</v>
      </c>
      <c r="C454" s="49">
        <v>594</v>
      </c>
      <c r="D454" s="49">
        <v>792</v>
      </c>
      <c r="E454" s="49">
        <v>0</v>
      </c>
    </row>
    <row r="455" spans="1:5" ht="14.25">
      <c r="A455" s="54">
        <v>42813</v>
      </c>
      <c r="B455" s="48" t="s">
        <v>18</v>
      </c>
      <c r="C455" s="49">
        <v>594</v>
      </c>
      <c r="D455" s="49">
        <v>792</v>
      </c>
      <c r="E455" s="49">
        <v>0</v>
      </c>
    </row>
    <row r="456" spans="1:5" ht="14.25">
      <c r="A456" s="54">
        <v>42814</v>
      </c>
      <c r="B456" s="48" t="s">
        <v>18</v>
      </c>
      <c r="C456" s="49">
        <v>594</v>
      </c>
      <c r="D456" s="49">
        <v>792</v>
      </c>
      <c r="E456" s="49">
        <v>0</v>
      </c>
    </row>
    <row r="457" spans="1:5" ht="14.25">
      <c r="A457" s="54">
        <v>42815</v>
      </c>
      <c r="B457" s="48" t="s">
        <v>18</v>
      </c>
      <c r="C457" s="49">
        <v>594</v>
      </c>
      <c r="D457" s="49">
        <v>792</v>
      </c>
      <c r="E457" s="49">
        <v>0</v>
      </c>
    </row>
    <row r="458" spans="1:5" ht="14.25">
      <c r="A458" s="54">
        <v>42816</v>
      </c>
      <c r="B458" s="48" t="s">
        <v>18</v>
      </c>
      <c r="C458" s="49">
        <v>594</v>
      </c>
      <c r="D458" s="49">
        <v>792</v>
      </c>
      <c r="E458" s="49">
        <v>0</v>
      </c>
    </row>
    <row r="459" spans="1:5" ht="14.25">
      <c r="A459" s="54">
        <v>42817</v>
      </c>
      <c r="B459" s="48" t="s">
        <v>18</v>
      </c>
      <c r="C459" s="49">
        <v>594</v>
      </c>
      <c r="D459" s="49">
        <v>792</v>
      </c>
      <c r="E459" s="49">
        <v>0</v>
      </c>
    </row>
    <row r="460" spans="1:5" ht="14.25">
      <c r="A460" s="54">
        <v>42818</v>
      </c>
      <c r="B460" s="48" t="s">
        <v>18</v>
      </c>
      <c r="C460" s="49">
        <v>594</v>
      </c>
      <c r="D460" s="49">
        <v>792</v>
      </c>
      <c r="E460" s="49">
        <v>0</v>
      </c>
    </row>
    <row r="461" spans="1:5" ht="14.25">
      <c r="A461" s="54">
        <v>42819</v>
      </c>
      <c r="B461" s="48" t="s">
        <v>18</v>
      </c>
      <c r="C461" s="49">
        <v>594</v>
      </c>
      <c r="D461" s="49">
        <v>792</v>
      </c>
      <c r="E461" s="49">
        <v>0</v>
      </c>
    </row>
    <row r="462" spans="1:5" ht="14.25">
      <c r="A462" s="54">
        <v>42820</v>
      </c>
      <c r="B462" s="48" t="s">
        <v>18</v>
      </c>
      <c r="C462" s="49">
        <v>569.25</v>
      </c>
      <c r="D462" s="49">
        <v>759</v>
      </c>
      <c r="E462" s="49">
        <v>0</v>
      </c>
    </row>
    <row r="463" spans="1:5" ht="14.25">
      <c r="A463" s="54">
        <v>42821</v>
      </c>
      <c r="B463" s="48" t="s">
        <v>18</v>
      </c>
      <c r="C463" s="49">
        <v>594</v>
      </c>
      <c r="D463" s="49">
        <v>792</v>
      </c>
      <c r="E463" s="49">
        <v>0</v>
      </c>
    </row>
    <row r="464" spans="1:5" ht="14.25">
      <c r="A464" s="54">
        <v>42822</v>
      </c>
      <c r="B464" s="48" t="s">
        <v>18</v>
      </c>
      <c r="C464" s="49">
        <v>594</v>
      </c>
      <c r="D464" s="49">
        <v>792</v>
      </c>
      <c r="E464" s="49">
        <v>0</v>
      </c>
    </row>
    <row r="465" spans="1:5" ht="14.25">
      <c r="A465" s="54">
        <v>42823</v>
      </c>
      <c r="B465" s="48" t="s">
        <v>18</v>
      </c>
      <c r="C465" s="49">
        <v>594</v>
      </c>
      <c r="D465" s="49">
        <v>792</v>
      </c>
      <c r="E465" s="49">
        <v>0</v>
      </c>
    </row>
    <row r="466" spans="1:5" ht="14.25">
      <c r="A466" s="54">
        <v>42824</v>
      </c>
      <c r="B466" s="48" t="s">
        <v>18</v>
      </c>
      <c r="C466" s="49">
        <v>594</v>
      </c>
      <c r="D466" s="49">
        <v>792</v>
      </c>
      <c r="E466" s="49">
        <v>0</v>
      </c>
    </row>
    <row r="467" spans="1:5" ht="14.25">
      <c r="A467" s="54">
        <v>42825</v>
      </c>
      <c r="B467" s="48" t="s">
        <v>18</v>
      </c>
      <c r="C467" s="49">
        <v>594</v>
      </c>
      <c r="D467" s="49">
        <v>792</v>
      </c>
      <c r="E467" s="49">
        <v>0</v>
      </c>
    </row>
    <row r="468" spans="1:5" ht="14.25">
      <c r="A468" s="54">
        <v>42795</v>
      </c>
      <c r="B468" s="48" t="s">
        <v>76</v>
      </c>
      <c r="C468" s="49">
        <v>0</v>
      </c>
      <c r="D468" s="49">
        <v>238</v>
      </c>
      <c r="E468" s="49">
        <v>0</v>
      </c>
    </row>
    <row r="469" spans="1:5" ht="14.25">
      <c r="A469" s="54">
        <v>42796</v>
      </c>
      <c r="B469" s="48" t="s">
        <v>76</v>
      </c>
      <c r="C469" s="49">
        <v>0</v>
      </c>
      <c r="D469" s="49">
        <v>238</v>
      </c>
      <c r="E469" s="49">
        <v>0</v>
      </c>
    </row>
    <row r="470" spans="1:5" ht="14.25">
      <c r="A470" s="54">
        <v>42797</v>
      </c>
      <c r="B470" s="48" t="s">
        <v>76</v>
      </c>
      <c r="C470" s="49">
        <v>0</v>
      </c>
      <c r="D470" s="49">
        <v>238</v>
      </c>
      <c r="E470" s="49">
        <v>0</v>
      </c>
    </row>
    <row r="471" spans="1:5" ht="14.25">
      <c r="A471" s="54">
        <v>42798</v>
      </c>
      <c r="B471" s="48" t="s">
        <v>76</v>
      </c>
      <c r="C471" s="49">
        <v>0</v>
      </c>
      <c r="D471" s="49">
        <v>238</v>
      </c>
      <c r="E471" s="49">
        <v>0</v>
      </c>
    </row>
    <row r="472" spans="1:5" ht="14.25">
      <c r="A472" s="54">
        <v>42799</v>
      </c>
      <c r="B472" s="48" t="s">
        <v>76</v>
      </c>
      <c r="C472" s="49">
        <v>0</v>
      </c>
      <c r="D472" s="49">
        <v>238</v>
      </c>
      <c r="E472" s="49">
        <v>0</v>
      </c>
    </row>
    <row r="473" spans="1:5" ht="14.25">
      <c r="A473" s="54">
        <v>42800</v>
      </c>
      <c r="B473" s="48" t="s">
        <v>76</v>
      </c>
      <c r="C473" s="49">
        <v>0</v>
      </c>
      <c r="D473" s="49">
        <v>238</v>
      </c>
      <c r="E473" s="49">
        <v>0</v>
      </c>
    </row>
    <row r="474" spans="1:5" ht="14.25">
      <c r="A474" s="54">
        <v>42801</v>
      </c>
      <c r="B474" s="48" t="s">
        <v>76</v>
      </c>
      <c r="C474" s="49">
        <v>0</v>
      </c>
      <c r="D474" s="49">
        <v>238</v>
      </c>
      <c r="E474" s="49">
        <v>0</v>
      </c>
    </row>
    <row r="475" spans="1:5" ht="14.25">
      <c r="A475" s="54">
        <v>42802</v>
      </c>
      <c r="B475" s="48" t="s">
        <v>76</v>
      </c>
      <c r="C475" s="49">
        <v>0</v>
      </c>
      <c r="D475" s="49">
        <v>238</v>
      </c>
      <c r="E475" s="49">
        <v>0</v>
      </c>
    </row>
    <row r="476" spans="1:5" ht="14.25">
      <c r="A476" s="54">
        <v>42803</v>
      </c>
      <c r="B476" s="48" t="s">
        <v>76</v>
      </c>
      <c r="C476" s="49">
        <v>0</v>
      </c>
      <c r="D476" s="49">
        <v>238</v>
      </c>
      <c r="E476" s="49">
        <v>0</v>
      </c>
    </row>
    <row r="477" spans="1:5" ht="14.25">
      <c r="A477" s="54">
        <v>42804</v>
      </c>
      <c r="B477" s="48" t="s">
        <v>76</v>
      </c>
      <c r="C477" s="49">
        <v>0</v>
      </c>
      <c r="D477" s="49">
        <v>238</v>
      </c>
      <c r="E477" s="49">
        <v>0</v>
      </c>
    </row>
    <row r="478" spans="1:5" ht="14.25">
      <c r="A478" s="54">
        <v>42805</v>
      </c>
      <c r="B478" s="48" t="s">
        <v>76</v>
      </c>
      <c r="C478" s="49">
        <v>0</v>
      </c>
      <c r="D478" s="49">
        <v>238</v>
      </c>
      <c r="E478" s="49">
        <v>0</v>
      </c>
    </row>
    <row r="479" spans="1:5" ht="14.25">
      <c r="A479" s="54">
        <v>42806</v>
      </c>
      <c r="B479" s="48" t="s">
        <v>76</v>
      </c>
      <c r="C479" s="49">
        <v>0</v>
      </c>
      <c r="D479" s="49">
        <v>238</v>
      </c>
      <c r="E479" s="49">
        <v>0</v>
      </c>
    </row>
    <row r="480" spans="1:5" ht="14.25">
      <c r="A480" s="54">
        <v>42807</v>
      </c>
      <c r="B480" s="48" t="s">
        <v>76</v>
      </c>
      <c r="C480" s="49">
        <v>0</v>
      </c>
      <c r="D480" s="49">
        <v>238</v>
      </c>
      <c r="E480" s="49">
        <v>0</v>
      </c>
    </row>
    <row r="481" spans="1:5" ht="14.25">
      <c r="A481" s="54">
        <v>42808</v>
      </c>
      <c r="B481" s="48" t="s">
        <v>76</v>
      </c>
      <c r="C481" s="49">
        <v>0</v>
      </c>
      <c r="D481" s="49">
        <v>238</v>
      </c>
      <c r="E481" s="49">
        <v>0</v>
      </c>
    </row>
    <row r="482" spans="1:5" ht="14.25">
      <c r="A482" s="54">
        <v>42809</v>
      </c>
      <c r="B482" s="48" t="s">
        <v>76</v>
      </c>
      <c r="C482" s="35">
        <v>0</v>
      </c>
      <c r="D482" s="35">
        <v>238</v>
      </c>
      <c r="E482" s="35">
        <v>0</v>
      </c>
    </row>
    <row r="483" spans="1:5" ht="14.25">
      <c r="A483" s="54">
        <v>42810</v>
      </c>
      <c r="B483" s="48" t="s">
        <v>76</v>
      </c>
      <c r="C483" s="35">
        <v>0</v>
      </c>
      <c r="D483" s="35">
        <v>238</v>
      </c>
      <c r="E483" s="35">
        <v>0</v>
      </c>
    </row>
    <row r="484" spans="1:5" ht="14.25">
      <c r="A484" s="54">
        <v>42811</v>
      </c>
      <c r="B484" s="48" t="s">
        <v>76</v>
      </c>
      <c r="C484" s="35">
        <v>0</v>
      </c>
      <c r="D484" s="35">
        <v>238</v>
      </c>
      <c r="E484" s="35">
        <v>0</v>
      </c>
    </row>
    <row r="485" spans="1:5" ht="14.25">
      <c r="A485" s="54">
        <v>42812</v>
      </c>
      <c r="B485" s="48" t="s">
        <v>76</v>
      </c>
      <c r="C485" s="35">
        <v>0</v>
      </c>
      <c r="D485" s="35">
        <v>238</v>
      </c>
      <c r="E485" s="35">
        <v>0</v>
      </c>
    </row>
    <row r="486" spans="1:5" ht="14.25">
      <c r="A486" s="54">
        <v>42813</v>
      </c>
      <c r="B486" s="48" t="s">
        <v>76</v>
      </c>
      <c r="C486" s="35">
        <v>0</v>
      </c>
      <c r="D486" s="35">
        <v>238</v>
      </c>
      <c r="E486" s="35">
        <v>0</v>
      </c>
    </row>
    <row r="487" spans="1:5" ht="14.25">
      <c r="A487" s="54">
        <v>42814</v>
      </c>
      <c r="B487" s="48" t="s">
        <v>76</v>
      </c>
      <c r="C487" s="35">
        <v>0</v>
      </c>
      <c r="D487" s="35">
        <v>238</v>
      </c>
      <c r="E487" s="35">
        <v>0</v>
      </c>
    </row>
    <row r="488" spans="1:5" ht="14.25">
      <c r="A488" s="54">
        <v>42815</v>
      </c>
      <c r="B488" s="48" t="s">
        <v>76</v>
      </c>
      <c r="C488" s="35">
        <v>0</v>
      </c>
      <c r="D488" s="35">
        <v>238</v>
      </c>
      <c r="E488" s="35">
        <v>0</v>
      </c>
    </row>
    <row r="489" spans="1:5" ht="14.25">
      <c r="A489" s="54">
        <v>42816</v>
      </c>
      <c r="B489" s="48" t="s">
        <v>76</v>
      </c>
      <c r="C489" s="35">
        <v>0</v>
      </c>
      <c r="D489" s="35">
        <v>238</v>
      </c>
      <c r="E489" s="35">
        <v>0</v>
      </c>
    </row>
    <row r="490" spans="1:5" ht="14.25">
      <c r="A490" s="54">
        <v>42817</v>
      </c>
      <c r="B490" s="48" t="s">
        <v>76</v>
      </c>
      <c r="C490" s="35">
        <v>0</v>
      </c>
      <c r="D490" s="35">
        <v>238</v>
      </c>
      <c r="E490" s="35">
        <v>0</v>
      </c>
    </row>
    <row r="491" spans="1:5" ht="14.25">
      <c r="A491" s="54">
        <v>42818</v>
      </c>
      <c r="B491" s="48" t="s">
        <v>76</v>
      </c>
      <c r="C491" s="35">
        <v>0</v>
      </c>
      <c r="D491" s="35">
        <v>238</v>
      </c>
      <c r="E491" s="35">
        <v>0</v>
      </c>
    </row>
    <row r="492" spans="1:5" ht="14.25">
      <c r="A492" s="54">
        <v>42819</v>
      </c>
      <c r="B492" s="48" t="s">
        <v>76</v>
      </c>
      <c r="C492" s="35">
        <v>0</v>
      </c>
      <c r="D492" s="35">
        <v>238</v>
      </c>
      <c r="E492" s="35">
        <v>0</v>
      </c>
    </row>
    <row r="493" spans="1:5" ht="14.25">
      <c r="A493" s="54">
        <v>42820</v>
      </c>
      <c r="B493" s="48" t="s">
        <v>76</v>
      </c>
      <c r="C493" s="35">
        <v>0</v>
      </c>
      <c r="D493" s="35">
        <v>238</v>
      </c>
      <c r="E493" s="35">
        <v>0</v>
      </c>
    </row>
    <row r="494" spans="1:5" ht="14.25">
      <c r="A494" s="54">
        <v>42821</v>
      </c>
      <c r="B494" s="48" t="s">
        <v>76</v>
      </c>
      <c r="C494" s="35">
        <v>0</v>
      </c>
      <c r="D494" s="35">
        <v>238</v>
      </c>
      <c r="E494" s="35">
        <v>0</v>
      </c>
    </row>
    <row r="495" spans="1:5" ht="14.25">
      <c r="A495" s="54">
        <v>42822</v>
      </c>
      <c r="B495" s="48" t="s">
        <v>76</v>
      </c>
      <c r="C495" s="35">
        <v>0</v>
      </c>
      <c r="D495" s="35">
        <v>238</v>
      </c>
      <c r="E495" s="35">
        <v>0</v>
      </c>
    </row>
    <row r="496" spans="1:5" ht="14.25">
      <c r="A496" s="54">
        <v>42823</v>
      </c>
      <c r="B496" s="48" t="s">
        <v>76</v>
      </c>
      <c r="C496" s="35">
        <v>0</v>
      </c>
      <c r="D496" s="35">
        <v>238</v>
      </c>
      <c r="E496" s="35">
        <v>0</v>
      </c>
    </row>
    <row r="497" spans="1:5" ht="14.25">
      <c r="A497" s="54">
        <v>42824</v>
      </c>
      <c r="B497" s="48" t="s">
        <v>76</v>
      </c>
      <c r="C497" s="35">
        <v>0</v>
      </c>
      <c r="D497" s="35">
        <v>238</v>
      </c>
      <c r="E497" s="35">
        <v>0</v>
      </c>
    </row>
    <row r="498" spans="1:5" ht="14.25">
      <c r="A498" s="36"/>
      <c r="B498" s="48"/>
      <c r="C498" s="35"/>
      <c r="D498" s="35"/>
      <c r="E498" s="35"/>
    </row>
    <row r="499" spans="1:5" ht="14.25">
      <c r="A499" s="36"/>
      <c r="B499" s="48"/>
      <c r="C499" s="35"/>
      <c r="D499" s="35"/>
      <c r="E499" s="35"/>
    </row>
    <row r="500" spans="1:5" ht="14.25">
      <c r="A500" s="36"/>
      <c r="B500" s="48"/>
      <c r="C500" s="35"/>
      <c r="D500" s="35"/>
      <c r="E500" s="35"/>
    </row>
    <row r="501" spans="1:5" ht="14.25">
      <c r="A501" s="36"/>
      <c r="B501" s="48"/>
      <c r="C501" s="35"/>
      <c r="D501" s="35"/>
      <c r="E501" s="35"/>
    </row>
    <row r="502" spans="1:5" ht="14.25">
      <c r="A502" s="36"/>
      <c r="B502" s="48"/>
      <c r="C502" s="35"/>
      <c r="D502" s="35"/>
      <c r="E502" s="35"/>
    </row>
    <row r="503" spans="1:5" ht="14.25">
      <c r="A503" s="36"/>
      <c r="B503" s="48"/>
      <c r="C503" s="35"/>
      <c r="D503" s="35"/>
      <c r="E503" s="35"/>
    </row>
    <row r="504" spans="1:5" ht="14.25">
      <c r="A504" s="36"/>
      <c r="B504" s="48"/>
      <c r="C504" s="35"/>
      <c r="D504" s="35"/>
      <c r="E504" s="35"/>
    </row>
    <row r="505" spans="1:5" ht="14.25">
      <c r="A505" s="36"/>
      <c r="B505" s="48"/>
      <c r="C505" s="35"/>
      <c r="D505" s="35"/>
      <c r="E505" s="35"/>
    </row>
    <row r="506" spans="1:5" ht="14.25">
      <c r="A506" s="36"/>
      <c r="B506" s="48"/>
      <c r="C506" s="35"/>
      <c r="D506" s="35"/>
      <c r="E506" s="35"/>
    </row>
    <row r="507" spans="1:5" ht="14.25">
      <c r="A507" s="36"/>
      <c r="B507" s="48"/>
      <c r="C507" s="35"/>
      <c r="D507" s="35"/>
      <c r="E507" s="35"/>
    </row>
    <row r="508" spans="1:5" ht="14.25">
      <c r="A508" s="36"/>
      <c r="B508" s="48"/>
      <c r="C508" s="35"/>
      <c r="D508" s="35"/>
      <c r="E508" s="35"/>
    </row>
    <row r="509" spans="1:5" ht="14.25">
      <c r="A509" s="36"/>
      <c r="B509" s="48"/>
      <c r="C509" s="35"/>
      <c r="D509" s="35"/>
      <c r="E509" s="35"/>
    </row>
    <row r="510" spans="1:5" ht="14.25">
      <c r="A510" s="36"/>
      <c r="B510" s="48"/>
      <c r="C510" s="35"/>
      <c r="D510" s="35"/>
      <c r="E510" s="35"/>
    </row>
    <row r="511" spans="1:5" ht="14.25">
      <c r="A511" s="36"/>
      <c r="B511" s="48"/>
      <c r="C511" s="35"/>
      <c r="D511" s="35"/>
      <c r="E511" s="35"/>
    </row>
    <row r="512" spans="1:5" ht="14.25">
      <c r="A512" s="36"/>
      <c r="B512" s="48"/>
      <c r="C512" s="35"/>
      <c r="D512" s="35"/>
      <c r="E512" s="35"/>
    </row>
    <row r="513" spans="1:5" ht="14.25">
      <c r="A513" s="36"/>
      <c r="B513" s="48"/>
      <c r="C513" s="35"/>
      <c r="D513" s="35"/>
      <c r="E513" s="35"/>
    </row>
    <row r="514" spans="1:5" ht="14.25">
      <c r="A514" s="36"/>
      <c r="B514" s="48"/>
      <c r="C514" s="35"/>
      <c r="D514" s="35"/>
      <c r="E514" s="35"/>
    </row>
    <row r="515" spans="1:5" ht="14.25">
      <c r="A515" s="36"/>
      <c r="B515" s="48"/>
      <c r="C515" s="35"/>
      <c r="D515" s="35"/>
      <c r="E515" s="35"/>
    </row>
    <row r="516" spans="1:5" ht="14.25">
      <c r="A516" s="36"/>
      <c r="B516" s="48"/>
      <c r="C516" s="35"/>
      <c r="D516" s="35"/>
      <c r="E516" s="35"/>
    </row>
    <row r="517" spans="1:5" ht="14.25">
      <c r="A517" s="36"/>
      <c r="B517" s="48"/>
      <c r="C517" s="35"/>
      <c r="D517" s="35"/>
      <c r="E517" s="35"/>
    </row>
    <row r="518" spans="1:5" ht="14.25">
      <c r="A518" s="36"/>
      <c r="B518" s="48"/>
      <c r="C518" s="35"/>
      <c r="D518" s="35"/>
      <c r="E518" s="35"/>
    </row>
    <row r="519" spans="1:5" ht="14.25">
      <c r="A519" s="36"/>
      <c r="B519" s="48"/>
      <c r="C519" s="35"/>
      <c r="D519" s="35"/>
      <c r="E519" s="35"/>
    </row>
    <row r="520" spans="1:5" ht="14.25">
      <c r="A520" s="36"/>
      <c r="B520" s="48"/>
      <c r="C520" s="35"/>
      <c r="D520" s="35"/>
      <c r="E520" s="35"/>
    </row>
    <row r="521" spans="1:5" ht="14.25">
      <c r="A521" s="13"/>
      <c r="B521" s="48"/>
      <c r="C521" s="33"/>
      <c r="D521" s="33"/>
      <c r="E521" s="33"/>
    </row>
    <row r="522" spans="1:5" ht="14.25">
      <c r="A522" s="13"/>
      <c r="B522" s="48"/>
      <c r="C522" s="33"/>
      <c r="D522" s="33"/>
      <c r="E522" s="33"/>
    </row>
    <row r="523" spans="1:5" ht="14.25">
      <c r="A523" s="13"/>
      <c r="B523" s="48"/>
      <c r="C523" s="33"/>
      <c r="D523" s="33"/>
      <c r="E523" s="33"/>
    </row>
    <row r="524" spans="1:5" ht="14.25">
      <c r="A524" s="13"/>
      <c r="B524" s="48"/>
      <c r="C524" s="33"/>
      <c r="D524" s="33"/>
      <c r="E524" s="33"/>
    </row>
    <row r="525" spans="1:5" ht="14.25">
      <c r="A525" s="13"/>
      <c r="B525" s="48"/>
      <c r="C525" s="33"/>
      <c r="D525" s="33"/>
      <c r="E525" s="33"/>
    </row>
    <row r="526" spans="1:5" ht="14.25">
      <c r="A526" s="13"/>
      <c r="B526" s="48"/>
      <c r="C526" s="33"/>
      <c r="D526" s="33"/>
      <c r="E526" s="33"/>
    </row>
    <row r="527" spans="1:5" ht="14.25">
      <c r="A527" s="13"/>
      <c r="B527" s="48"/>
      <c r="C527" s="33"/>
      <c r="D527" s="33"/>
      <c r="E527" s="33"/>
    </row>
    <row r="528" spans="1:5" ht="14.25">
      <c r="A528" s="13"/>
      <c r="B528" s="48"/>
      <c r="C528" s="33"/>
      <c r="D528" s="33"/>
      <c r="E528" s="33"/>
    </row>
    <row r="529" spans="1:5" ht="14.25">
      <c r="A529" s="13"/>
      <c r="B529" s="48"/>
      <c r="C529" s="33"/>
      <c r="D529" s="33"/>
      <c r="E529" s="33"/>
    </row>
    <row r="530" spans="1:5" ht="14.25">
      <c r="A530" s="13"/>
      <c r="B530" s="48"/>
      <c r="C530" s="33"/>
      <c r="D530" s="33"/>
      <c r="E530" s="33"/>
    </row>
    <row r="531" spans="1:5" ht="14.25">
      <c r="A531" s="13"/>
      <c r="B531" s="48"/>
      <c r="C531" s="33"/>
      <c r="D531" s="33"/>
      <c r="E531" s="33"/>
    </row>
    <row r="532" spans="1:5" ht="14.25">
      <c r="A532" s="13"/>
      <c r="B532" s="48"/>
      <c r="C532" s="33"/>
      <c r="D532" s="33"/>
      <c r="E532" s="33"/>
    </row>
    <row r="533" spans="1:5" ht="14.25">
      <c r="A533" s="13"/>
      <c r="B533" s="48"/>
      <c r="C533" s="33"/>
      <c r="D533" s="33"/>
      <c r="E533" s="33"/>
    </row>
    <row r="534" spans="1:5" ht="14.25">
      <c r="A534" s="13"/>
      <c r="B534" s="48"/>
      <c r="C534" s="33"/>
      <c r="D534" s="33"/>
      <c r="E534" s="33"/>
    </row>
    <row r="535" spans="1:5" ht="14.25">
      <c r="A535" s="27"/>
      <c r="B535" s="48"/>
      <c r="C535" s="28"/>
      <c r="D535" s="28"/>
      <c r="E535" s="28"/>
    </row>
    <row r="536" spans="1:5" ht="14.25">
      <c r="A536" s="27"/>
      <c r="B536" s="48"/>
      <c r="C536" s="28"/>
      <c r="D536" s="28"/>
      <c r="E536" s="28"/>
    </row>
    <row r="537" spans="1:5" ht="14.25">
      <c r="A537" s="27"/>
      <c r="B537" s="48"/>
      <c r="C537" s="28"/>
      <c r="D537" s="28"/>
      <c r="E537" s="28"/>
    </row>
    <row r="538" spans="1:5" ht="14.25">
      <c r="A538" s="27"/>
      <c r="B538" s="48"/>
      <c r="C538" s="28"/>
      <c r="D538" s="28"/>
      <c r="E538" s="28"/>
    </row>
    <row r="539" spans="1:5" ht="14.25">
      <c r="A539" s="27"/>
      <c r="B539" s="48"/>
      <c r="C539" s="28"/>
      <c r="D539" s="28"/>
      <c r="E539" s="28"/>
    </row>
    <row r="540" spans="1:5" ht="14.25">
      <c r="A540" s="27"/>
      <c r="B540" s="48"/>
      <c r="C540" s="28"/>
      <c r="D540" s="28"/>
      <c r="E540" s="28"/>
    </row>
    <row r="541" spans="1:5" ht="14.25">
      <c r="A541" s="27"/>
      <c r="B541" s="48"/>
      <c r="C541" s="28"/>
      <c r="D541" s="28"/>
      <c r="E541" s="28"/>
    </row>
    <row r="542" spans="1:5" ht="14.25">
      <c r="A542" s="27"/>
      <c r="B542" s="48"/>
      <c r="C542" s="28"/>
      <c r="D542" s="28"/>
      <c r="E542" s="28"/>
    </row>
    <row r="543" spans="1:5" ht="14.25">
      <c r="A543" s="27"/>
      <c r="B543" s="48"/>
      <c r="C543" s="28"/>
      <c r="D543" s="28"/>
      <c r="E543" s="28"/>
    </row>
    <row r="544" spans="1:5" ht="14.25">
      <c r="A544" s="27"/>
      <c r="B544" s="48"/>
      <c r="C544" s="28"/>
      <c r="D544" s="28"/>
      <c r="E544" s="28"/>
    </row>
    <row r="545" spans="1:5" ht="14.25">
      <c r="A545" s="27"/>
      <c r="B545" s="48"/>
      <c r="C545" s="28"/>
      <c r="D545" s="28"/>
      <c r="E545" s="28"/>
    </row>
    <row r="546" spans="1:5" ht="14.25">
      <c r="A546" s="27"/>
      <c r="B546" s="48"/>
      <c r="C546" s="28"/>
      <c r="D546" s="28"/>
      <c r="E546" s="28"/>
    </row>
    <row r="547" spans="1:5" ht="14.25">
      <c r="A547" s="27"/>
      <c r="B547" s="48"/>
      <c r="C547" s="28"/>
      <c r="D547" s="28"/>
      <c r="E547" s="28"/>
    </row>
    <row r="548" spans="1:5" ht="14.25">
      <c r="A548" s="27"/>
      <c r="B548" s="48"/>
      <c r="C548" s="28"/>
      <c r="D548" s="28"/>
      <c r="E548" s="28"/>
    </row>
    <row r="549" spans="1:5" ht="14.25">
      <c r="A549" s="27"/>
      <c r="B549" s="48"/>
      <c r="C549" s="28"/>
      <c r="D549" s="28"/>
      <c r="E549" s="28"/>
    </row>
    <row r="550" spans="1:5" ht="14.25">
      <c r="A550" s="27"/>
      <c r="B550" s="48"/>
      <c r="C550" s="28"/>
      <c r="D550" s="28"/>
      <c r="E550" s="28"/>
    </row>
    <row r="551" spans="1:5" ht="14.25">
      <c r="A551" s="27"/>
      <c r="B551" s="48"/>
      <c r="C551" s="28"/>
      <c r="D551" s="28"/>
      <c r="E551" s="28"/>
    </row>
    <row r="552" spans="1:5" ht="14.25">
      <c r="A552" s="27"/>
      <c r="B552" s="48"/>
      <c r="C552" s="28"/>
      <c r="D552" s="28"/>
      <c r="E552" s="28"/>
    </row>
    <row r="553" spans="1:5" ht="14.25">
      <c r="A553" s="27"/>
      <c r="B553" s="48"/>
      <c r="C553" s="28"/>
      <c r="D553" s="28"/>
      <c r="E553" s="28"/>
    </row>
    <row r="554" spans="1:5" ht="14.25">
      <c r="A554" s="27"/>
      <c r="B554" s="48"/>
      <c r="C554" s="28"/>
      <c r="D554" s="28"/>
      <c r="E554" s="28"/>
    </row>
    <row r="555" spans="1:5" ht="14.25">
      <c r="A555" s="27"/>
      <c r="B555" s="48"/>
      <c r="C555" s="28"/>
      <c r="D555" s="28"/>
      <c r="E555" s="28"/>
    </row>
    <row r="556" spans="1:5" ht="14.25">
      <c r="A556" s="27"/>
      <c r="B556" s="48"/>
      <c r="C556" s="28"/>
      <c r="D556" s="28"/>
      <c r="E556" s="28"/>
    </row>
    <row r="557" spans="1:5" ht="14.25">
      <c r="A557" s="27"/>
      <c r="B557" s="48"/>
      <c r="C557" s="28"/>
      <c r="D557" s="28"/>
      <c r="E557" s="28"/>
    </row>
    <row r="558" spans="1:5" ht="14.25">
      <c r="A558" s="27"/>
      <c r="B558" s="48"/>
      <c r="C558" s="28"/>
      <c r="D558" s="28"/>
      <c r="E558" s="28"/>
    </row>
    <row r="559" spans="1:5" ht="14.25">
      <c r="A559" s="13"/>
      <c r="B559" s="40"/>
      <c r="C559" s="40"/>
      <c r="D559" s="40"/>
      <c r="E559" s="40"/>
    </row>
    <row r="560" spans="1:5" ht="14.25">
      <c r="A560" s="13"/>
      <c r="B560" s="40"/>
      <c r="C560" s="40"/>
      <c r="D560" s="40"/>
      <c r="E560" s="40"/>
    </row>
    <row r="561" spans="1:5" ht="14.25">
      <c r="A561" s="13"/>
      <c r="B561" s="40"/>
      <c r="C561" s="40"/>
      <c r="D561" s="40"/>
      <c r="E561" s="40"/>
    </row>
    <row r="562" spans="1:5" ht="14.25">
      <c r="A562" s="13"/>
      <c r="B562" s="40"/>
      <c r="C562" s="40"/>
      <c r="D562" s="40"/>
      <c r="E562" s="40"/>
    </row>
    <row r="563" spans="1:5" ht="14.25">
      <c r="A563" s="13"/>
      <c r="B563" s="40"/>
      <c r="C563" s="40"/>
      <c r="D563" s="40"/>
      <c r="E563" s="40"/>
    </row>
    <row r="564" spans="1:5" ht="14.25">
      <c r="A564" s="13"/>
      <c r="B564" s="40"/>
      <c r="C564" s="40"/>
      <c r="D564" s="40"/>
      <c r="E564" s="40"/>
    </row>
    <row r="565" spans="1:5" ht="14.25">
      <c r="A565" s="13"/>
      <c r="B565" s="40"/>
      <c r="C565" s="40"/>
      <c r="D565" s="40"/>
      <c r="E565" s="40"/>
    </row>
    <row r="566" spans="1:5" ht="14.25">
      <c r="A566" s="13"/>
      <c r="B566" s="40"/>
      <c r="C566" s="40"/>
      <c r="D566" s="40"/>
      <c r="E566" s="40"/>
    </row>
    <row r="567" spans="1:5" ht="14.25">
      <c r="A567" s="13"/>
      <c r="B567" s="40"/>
      <c r="C567" s="40"/>
      <c r="D567" s="40"/>
      <c r="E567" s="40"/>
    </row>
    <row r="568" spans="1:5" ht="14.25">
      <c r="A568" s="13"/>
      <c r="B568" s="40"/>
      <c r="C568" s="40"/>
      <c r="D568" s="40"/>
      <c r="E568" s="40"/>
    </row>
    <row r="569" spans="1:5" ht="14.25">
      <c r="A569" s="13"/>
      <c r="B569" s="40"/>
      <c r="C569" s="40"/>
      <c r="D569" s="40"/>
      <c r="E569" s="40"/>
    </row>
    <row r="570" spans="1:5" ht="14.25">
      <c r="A570" s="13"/>
      <c r="B570" s="40"/>
      <c r="C570" s="40"/>
      <c r="D570" s="40"/>
      <c r="E570" s="40"/>
    </row>
    <row r="571" spans="1:5" ht="14.25">
      <c r="A571" s="13"/>
      <c r="B571" s="40"/>
      <c r="C571" s="40"/>
      <c r="D571" s="40"/>
      <c r="E571" s="40"/>
    </row>
    <row r="572" spans="1:5" ht="14.25">
      <c r="A572" s="13"/>
      <c r="B572" s="40"/>
      <c r="C572" s="40"/>
      <c r="D572" s="40"/>
      <c r="E572" s="40"/>
    </row>
    <row r="573" spans="1:5" ht="14.25">
      <c r="A573" s="13"/>
      <c r="B573" s="40"/>
      <c r="C573" s="40"/>
      <c r="D573" s="40"/>
      <c r="E573" s="40"/>
    </row>
    <row r="574" spans="1:5" ht="14.25">
      <c r="A574" s="13"/>
      <c r="B574" s="40"/>
      <c r="C574" s="40"/>
      <c r="D574" s="40"/>
      <c r="E574" s="40"/>
    </row>
    <row r="575" spans="1:5" ht="14.25">
      <c r="A575" s="13"/>
      <c r="B575" s="40"/>
      <c r="C575" s="40"/>
      <c r="D575" s="40"/>
      <c r="E575" s="40"/>
    </row>
    <row r="576" spans="1:5" ht="14.25">
      <c r="A576" s="13"/>
      <c r="B576" s="40"/>
      <c r="C576" s="40"/>
      <c r="D576" s="40"/>
      <c r="E576" s="40"/>
    </row>
    <row r="577" spans="1:5" ht="14.25">
      <c r="A577" s="13"/>
      <c r="B577" s="40"/>
      <c r="C577" s="40"/>
      <c r="D577" s="40"/>
      <c r="E577" s="40"/>
    </row>
    <row r="578" spans="1:5" ht="14.25">
      <c r="A578" s="13"/>
      <c r="B578" s="40"/>
      <c r="C578" s="40"/>
      <c r="D578" s="40"/>
      <c r="E578" s="40"/>
    </row>
    <row r="579" spans="1:5" ht="14.25">
      <c r="A579" s="13"/>
      <c r="B579" s="40"/>
      <c r="C579" s="40"/>
      <c r="D579" s="40"/>
      <c r="E579" s="40"/>
    </row>
    <row r="580" spans="1:5" ht="14.25">
      <c r="A580" s="13"/>
      <c r="B580" s="40"/>
      <c r="C580" s="40"/>
      <c r="D580" s="40"/>
      <c r="E580" s="40"/>
    </row>
    <row r="581" spans="1:5" ht="14.25">
      <c r="A581" s="13"/>
      <c r="B581" s="40"/>
      <c r="C581" s="40"/>
      <c r="D581" s="40"/>
      <c r="E581" s="40"/>
    </row>
    <row r="582" spans="1:5" ht="14.25">
      <c r="A582" s="13"/>
      <c r="B582" s="40"/>
      <c r="C582" s="40"/>
      <c r="D582" s="40"/>
      <c r="E582" s="40"/>
    </row>
    <row r="583" spans="1:5" ht="14.25">
      <c r="A583" s="13"/>
      <c r="B583" s="40"/>
      <c r="C583" s="40"/>
      <c r="D583" s="40"/>
      <c r="E583" s="40"/>
    </row>
    <row r="584" spans="1:5" ht="14.25">
      <c r="A584" s="13"/>
      <c r="B584" s="40"/>
      <c r="C584" s="40"/>
      <c r="D584" s="40"/>
      <c r="E584" s="40"/>
    </row>
    <row r="585" spans="1:5" ht="14.25">
      <c r="A585" s="13"/>
      <c r="B585" s="40"/>
      <c r="C585" s="40"/>
      <c r="D585" s="40"/>
      <c r="E585" s="40"/>
    </row>
    <row r="586" spans="1:5" ht="14.25">
      <c r="A586" s="13"/>
      <c r="B586" s="40"/>
      <c r="C586" s="40"/>
      <c r="D586" s="40"/>
      <c r="E586" s="40"/>
    </row>
    <row r="587" spans="1:5" ht="14.25">
      <c r="A587" s="13"/>
      <c r="B587" s="40"/>
      <c r="C587" s="40"/>
      <c r="D587" s="40"/>
      <c r="E587" s="40"/>
    </row>
    <row r="588" spans="1:5" ht="14.25">
      <c r="A588" s="13"/>
      <c r="B588" s="40"/>
      <c r="C588" s="40"/>
      <c r="D588" s="40"/>
      <c r="E588" s="40"/>
    </row>
    <row r="589" spans="1:5" ht="14.25">
      <c r="A589" s="13"/>
      <c r="B589" s="40"/>
      <c r="C589" s="40"/>
      <c r="D589" s="40"/>
      <c r="E589" s="40"/>
    </row>
    <row r="590" spans="1:5" ht="14.25">
      <c r="A590" s="13"/>
      <c r="B590" s="40"/>
      <c r="C590" s="40"/>
      <c r="D590" s="40"/>
      <c r="E590" s="40"/>
    </row>
    <row r="591" spans="1:5" ht="14.25">
      <c r="A591" s="13"/>
      <c r="B591" s="40"/>
      <c r="C591" s="40"/>
      <c r="D591" s="40"/>
      <c r="E591" s="40"/>
    </row>
    <row r="592" spans="1:5" ht="14.25">
      <c r="A592" s="13"/>
      <c r="B592" s="40"/>
      <c r="C592" s="40"/>
      <c r="D592" s="40"/>
      <c r="E592" s="40"/>
    </row>
    <row r="593" spans="1:5" ht="14.25">
      <c r="A593" s="13"/>
      <c r="B593" s="40"/>
      <c r="C593" s="14"/>
      <c r="D593" s="14"/>
      <c r="E593" s="14"/>
    </row>
    <row r="594" spans="1:5" ht="14.25">
      <c r="A594" s="13"/>
      <c r="B594" s="40"/>
      <c r="C594" s="14"/>
      <c r="D594" s="14"/>
      <c r="E594" s="14"/>
    </row>
    <row r="595" spans="1:5" ht="14.25">
      <c r="A595" s="13"/>
      <c r="B595" s="40"/>
      <c r="C595" s="14"/>
      <c r="D595" s="14"/>
      <c r="E595" s="14"/>
    </row>
    <row r="596" spans="1:5" ht="14.25">
      <c r="A596" s="13"/>
      <c r="B596" s="40"/>
      <c r="C596" s="14"/>
      <c r="D596" s="14"/>
      <c r="E596" s="14"/>
    </row>
    <row r="597" spans="1:5" ht="14.25">
      <c r="A597" s="13"/>
      <c r="B597" s="40"/>
      <c r="C597" s="14"/>
      <c r="D597" s="14"/>
      <c r="E597" s="14"/>
    </row>
    <row r="598" spans="1:5" ht="14.25">
      <c r="A598" s="13"/>
      <c r="B598" s="40"/>
      <c r="C598" s="14"/>
      <c r="D598" s="14"/>
      <c r="E598" s="14"/>
    </row>
    <row r="599" spans="1:5" ht="14.25">
      <c r="A599" s="13"/>
      <c r="B599" s="40"/>
      <c r="C599" s="14"/>
      <c r="D599" s="14"/>
      <c r="E599" s="14"/>
    </row>
    <row r="600" spans="1:5" ht="14.25">
      <c r="A600" s="13"/>
      <c r="B600" s="40"/>
      <c r="C600" s="14"/>
      <c r="D600" s="14"/>
      <c r="E600" s="14"/>
    </row>
    <row r="601" spans="1:5" ht="14.25">
      <c r="A601" s="13"/>
      <c r="B601" s="40"/>
      <c r="C601" s="14"/>
      <c r="D601" s="14"/>
      <c r="E601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0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0.7109375" style="8" customWidth="1"/>
    <col min="2" max="2" width="18.57421875" style="8" customWidth="1"/>
    <col min="3" max="3" width="20.28125" style="8" customWidth="1"/>
    <col min="4" max="4" width="21.140625" style="8" customWidth="1"/>
    <col min="5" max="5" width="19.7109375" style="8" customWidth="1"/>
    <col min="6" max="16384" width="8.8515625" style="8" customWidth="1"/>
  </cols>
  <sheetData>
    <row r="1" spans="1:5" ht="12.75">
      <c r="A1" s="7" t="s">
        <v>11</v>
      </c>
      <c r="C1" s="6"/>
      <c r="D1" s="6"/>
      <c r="E1" s="6"/>
    </row>
    <row r="2" spans="1:5" ht="12.75">
      <c r="A2" s="7" t="s">
        <v>29</v>
      </c>
      <c r="B2" s="23"/>
      <c r="C2" s="6"/>
      <c r="D2" s="6"/>
      <c r="E2" s="6"/>
    </row>
    <row r="3" spans="1:5" ht="12.75">
      <c r="A3" s="5"/>
      <c r="C3" s="6"/>
      <c r="D3" s="6"/>
      <c r="E3" s="6"/>
    </row>
    <row r="4" spans="1:5" ht="12.75">
      <c r="A4" s="5"/>
      <c r="C4" s="6"/>
      <c r="D4" s="6"/>
      <c r="E4" s="6"/>
    </row>
    <row r="5" spans="1:5" ht="12.75">
      <c r="A5" s="5" t="s">
        <v>49</v>
      </c>
      <c r="C5" s="6"/>
      <c r="D5" s="6"/>
      <c r="E5" s="6"/>
    </row>
    <row r="6" spans="1:5" ht="12.75">
      <c r="A6" s="5"/>
      <c r="C6" s="6"/>
      <c r="D6" s="6"/>
      <c r="E6" s="6"/>
    </row>
    <row r="7" spans="1:5" ht="12.75">
      <c r="A7" s="5" t="s">
        <v>4</v>
      </c>
      <c r="C7" s="6"/>
      <c r="D7" s="6"/>
      <c r="E7" s="6"/>
    </row>
    <row r="8" spans="1:5" ht="12.75">
      <c r="A8" s="5" t="s">
        <v>5</v>
      </c>
      <c r="C8" s="6"/>
      <c r="D8" s="6"/>
      <c r="E8" s="6"/>
    </row>
    <row r="9" spans="1:5" ht="12.75">
      <c r="A9" s="5" t="s">
        <v>6</v>
      </c>
      <c r="C9" s="6"/>
      <c r="D9" s="6"/>
      <c r="E9" s="6"/>
    </row>
    <row r="10" spans="1:5" ht="12.75">
      <c r="A10" s="5"/>
      <c r="C10" s="6"/>
      <c r="D10" s="6"/>
      <c r="E10" s="6"/>
    </row>
    <row r="11" spans="1:5" ht="12.75">
      <c r="A11" s="5"/>
      <c r="C11" s="6"/>
      <c r="D11" s="6"/>
      <c r="E11" s="6"/>
    </row>
    <row r="12" spans="1:5" ht="44.25" customHeight="1">
      <c r="A12" s="15" t="s">
        <v>0</v>
      </c>
      <c r="B12" s="9" t="s">
        <v>7</v>
      </c>
      <c r="C12" s="16" t="s">
        <v>8</v>
      </c>
      <c r="D12" s="16" t="s">
        <v>9</v>
      </c>
      <c r="E12" s="16" t="s">
        <v>10</v>
      </c>
    </row>
    <row r="13" spans="1:5" ht="14.25">
      <c r="A13" s="10">
        <v>42461</v>
      </c>
      <c r="B13" s="17" t="s">
        <v>31</v>
      </c>
      <c r="C13" s="18">
        <v>0</v>
      </c>
      <c r="D13" s="18">
        <v>152</v>
      </c>
      <c r="E13" s="18">
        <v>0</v>
      </c>
    </row>
    <row r="14" spans="1:5" ht="14.25">
      <c r="A14" s="10">
        <v>42462</v>
      </c>
      <c r="B14" s="17" t="s">
        <v>31</v>
      </c>
      <c r="C14" s="18">
        <v>0</v>
      </c>
      <c r="D14" s="18">
        <v>200</v>
      </c>
      <c r="E14" s="18">
        <v>0</v>
      </c>
    </row>
    <row r="15" spans="1:5" ht="14.25">
      <c r="A15" s="10">
        <v>42463</v>
      </c>
      <c r="B15" s="17" t="s">
        <v>31</v>
      </c>
      <c r="C15" s="18">
        <v>0</v>
      </c>
      <c r="D15" s="18">
        <v>240</v>
      </c>
      <c r="E15" s="18">
        <v>0</v>
      </c>
    </row>
    <row r="16" spans="1:5" ht="14.25">
      <c r="A16" s="10">
        <v>42464</v>
      </c>
      <c r="B16" s="17" t="s">
        <v>31</v>
      </c>
      <c r="C16" s="18">
        <v>0</v>
      </c>
      <c r="D16" s="18">
        <v>152</v>
      </c>
      <c r="E16" s="18">
        <v>0</v>
      </c>
    </row>
    <row r="17" spans="1:5" ht="14.25">
      <c r="A17" s="10">
        <v>42465</v>
      </c>
      <c r="B17" s="17" t="s">
        <v>31</v>
      </c>
      <c r="C17" s="18">
        <v>0</v>
      </c>
      <c r="D17" s="18">
        <v>152</v>
      </c>
      <c r="E17" s="18">
        <v>0</v>
      </c>
    </row>
    <row r="18" spans="1:5" ht="14.25">
      <c r="A18" s="10">
        <v>42466</v>
      </c>
      <c r="B18" s="17" t="s">
        <v>31</v>
      </c>
      <c r="C18" s="18">
        <v>0</v>
      </c>
      <c r="D18" s="18">
        <v>152</v>
      </c>
      <c r="E18" s="18">
        <v>0</v>
      </c>
    </row>
    <row r="19" spans="1:5" ht="14.25">
      <c r="A19" s="10">
        <v>42467</v>
      </c>
      <c r="B19" s="17" t="s">
        <v>31</v>
      </c>
      <c r="C19" s="18">
        <v>0</v>
      </c>
      <c r="D19" s="18">
        <v>152</v>
      </c>
      <c r="E19" s="18">
        <v>0</v>
      </c>
    </row>
    <row r="20" spans="1:5" ht="14.25">
      <c r="A20" s="10">
        <v>42468</v>
      </c>
      <c r="B20" s="17" t="s">
        <v>31</v>
      </c>
      <c r="C20" s="18">
        <v>0</v>
      </c>
      <c r="D20" s="18">
        <v>152</v>
      </c>
      <c r="E20" s="18">
        <v>0</v>
      </c>
    </row>
    <row r="21" spans="1:5" ht="14.25">
      <c r="A21" s="10">
        <v>42469</v>
      </c>
      <c r="B21" s="17" t="s">
        <v>31</v>
      </c>
      <c r="C21" s="18">
        <v>0</v>
      </c>
      <c r="D21" s="18">
        <v>200</v>
      </c>
      <c r="E21" s="18">
        <v>0</v>
      </c>
    </row>
    <row r="22" spans="1:5" ht="14.25">
      <c r="A22" s="10">
        <v>42470</v>
      </c>
      <c r="B22" s="17" t="s">
        <v>31</v>
      </c>
      <c r="C22" s="18">
        <v>0</v>
      </c>
      <c r="D22" s="18">
        <v>240</v>
      </c>
      <c r="E22" s="18">
        <v>0</v>
      </c>
    </row>
    <row r="23" spans="1:5" ht="14.25">
      <c r="A23" s="10">
        <v>42471</v>
      </c>
      <c r="B23" s="17" t="s">
        <v>31</v>
      </c>
      <c r="C23" s="18">
        <v>0</v>
      </c>
      <c r="D23" s="18">
        <v>152</v>
      </c>
      <c r="E23" s="18">
        <v>0</v>
      </c>
    </row>
    <row r="24" spans="1:5" ht="14.25">
      <c r="A24" s="10">
        <v>42472</v>
      </c>
      <c r="B24" s="17" t="s">
        <v>31</v>
      </c>
      <c r="C24" s="18">
        <v>0</v>
      </c>
      <c r="D24" s="18">
        <v>152</v>
      </c>
      <c r="E24" s="18">
        <v>0</v>
      </c>
    </row>
    <row r="25" spans="1:5" ht="14.25">
      <c r="A25" s="10">
        <v>42473</v>
      </c>
      <c r="B25" s="17" t="s">
        <v>31</v>
      </c>
      <c r="C25" s="18">
        <v>0</v>
      </c>
      <c r="D25" s="18">
        <v>152</v>
      </c>
      <c r="E25" s="18">
        <v>0</v>
      </c>
    </row>
    <row r="26" spans="1:5" ht="14.25">
      <c r="A26" s="10">
        <v>42474</v>
      </c>
      <c r="B26" s="17" t="s">
        <v>31</v>
      </c>
      <c r="C26" s="18">
        <v>0</v>
      </c>
      <c r="D26" s="18">
        <v>152</v>
      </c>
      <c r="E26" s="18">
        <v>0</v>
      </c>
    </row>
    <row r="27" spans="1:5" ht="14.25">
      <c r="A27" s="10">
        <v>42475</v>
      </c>
      <c r="B27" s="17" t="s">
        <v>31</v>
      </c>
      <c r="C27" s="18">
        <v>0</v>
      </c>
      <c r="D27" s="18">
        <v>152</v>
      </c>
      <c r="E27" s="18">
        <v>0</v>
      </c>
    </row>
    <row r="28" spans="1:5" ht="14.25">
      <c r="A28" s="10">
        <v>42476</v>
      </c>
      <c r="B28" s="17" t="s">
        <v>31</v>
      </c>
      <c r="C28" s="18">
        <v>0</v>
      </c>
      <c r="D28" s="18">
        <v>200</v>
      </c>
      <c r="E28" s="18">
        <v>0</v>
      </c>
    </row>
    <row r="29" spans="1:5" ht="14.25">
      <c r="A29" s="10">
        <v>42477</v>
      </c>
      <c r="B29" s="17" t="s">
        <v>31</v>
      </c>
      <c r="C29" s="18">
        <v>0</v>
      </c>
      <c r="D29" s="18">
        <v>240</v>
      </c>
      <c r="E29" s="18">
        <v>0</v>
      </c>
    </row>
    <row r="30" spans="1:5" ht="14.25">
      <c r="A30" s="10">
        <v>42478</v>
      </c>
      <c r="B30" s="17" t="s">
        <v>31</v>
      </c>
      <c r="C30" s="18">
        <v>0</v>
      </c>
      <c r="D30" s="18">
        <v>152</v>
      </c>
      <c r="E30" s="18">
        <v>0</v>
      </c>
    </row>
    <row r="31" spans="1:5" ht="14.25">
      <c r="A31" s="10">
        <v>42479</v>
      </c>
      <c r="B31" s="17" t="s">
        <v>31</v>
      </c>
      <c r="C31" s="18">
        <v>0</v>
      </c>
      <c r="D31" s="18">
        <v>152</v>
      </c>
      <c r="E31" s="18">
        <v>0</v>
      </c>
    </row>
    <row r="32" spans="1:5" ht="14.25">
      <c r="A32" s="10">
        <v>42480</v>
      </c>
      <c r="B32" s="17" t="s">
        <v>31</v>
      </c>
      <c r="C32" s="18">
        <v>0</v>
      </c>
      <c r="D32" s="18">
        <v>152</v>
      </c>
      <c r="E32" s="18">
        <v>0</v>
      </c>
    </row>
    <row r="33" spans="1:5" ht="14.25">
      <c r="A33" s="10">
        <v>42481</v>
      </c>
      <c r="B33" s="17" t="s">
        <v>31</v>
      </c>
      <c r="C33" s="18">
        <v>0</v>
      </c>
      <c r="D33" s="18">
        <v>152</v>
      </c>
      <c r="E33" s="18">
        <v>0</v>
      </c>
    </row>
    <row r="34" spans="1:5" ht="14.25">
      <c r="A34" s="10">
        <v>42482</v>
      </c>
      <c r="B34" s="17" t="s">
        <v>31</v>
      </c>
      <c r="C34" s="18">
        <v>0</v>
      </c>
      <c r="D34" s="18">
        <v>152</v>
      </c>
      <c r="E34" s="18">
        <v>0</v>
      </c>
    </row>
    <row r="35" spans="1:5" ht="14.25">
      <c r="A35" s="10">
        <v>42483</v>
      </c>
      <c r="B35" s="17" t="s">
        <v>31</v>
      </c>
      <c r="C35" s="18">
        <v>0</v>
      </c>
      <c r="D35" s="18">
        <v>200</v>
      </c>
      <c r="E35" s="18">
        <v>0</v>
      </c>
    </row>
    <row r="36" spans="1:5" ht="14.25">
      <c r="A36" s="10">
        <v>42484</v>
      </c>
      <c r="B36" s="17" t="s">
        <v>31</v>
      </c>
      <c r="C36" s="18">
        <v>0</v>
      </c>
      <c r="D36" s="18">
        <v>240</v>
      </c>
      <c r="E36" s="18">
        <v>0</v>
      </c>
    </row>
    <row r="37" spans="1:5" ht="14.25">
      <c r="A37" s="10">
        <v>42485</v>
      </c>
      <c r="B37" s="17" t="s">
        <v>31</v>
      </c>
      <c r="C37" s="18">
        <v>0</v>
      </c>
      <c r="D37" s="18">
        <v>136</v>
      </c>
      <c r="E37" s="18">
        <v>0</v>
      </c>
    </row>
    <row r="38" spans="1:5" ht="14.25">
      <c r="A38" s="10">
        <v>42486</v>
      </c>
      <c r="B38" s="17" t="s">
        <v>31</v>
      </c>
      <c r="C38" s="18">
        <v>0</v>
      </c>
      <c r="D38" s="18">
        <v>136</v>
      </c>
      <c r="E38" s="18">
        <v>0</v>
      </c>
    </row>
    <row r="39" spans="1:5" ht="14.25">
      <c r="A39" s="10">
        <v>42487</v>
      </c>
      <c r="B39" s="17" t="s">
        <v>31</v>
      </c>
      <c r="C39" s="18">
        <v>0</v>
      </c>
      <c r="D39" s="18">
        <v>136</v>
      </c>
      <c r="E39" s="18">
        <v>0</v>
      </c>
    </row>
    <row r="40" spans="1:5" ht="14.25">
      <c r="A40" s="10">
        <v>42488</v>
      </c>
      <c r="B40" s="17" t="s">
        <v>31</v>
      </c>
      <c r="C40" s="18">
        <v>0</v>
      </c>
      <c r="D40" s="18">
        <v>136</v>
      </c>
      <c r="E40" s="18">
        <v>0</v>
      </c>
    </row>
    <row r="41" spans="1:5" ht="14.25">
      <c r="A41" s="10">
        <v>42489</v>
      </c>
      <c r="B41" s="17" t="s">
        <v>31</v>
      </c>
      <c r="C41" s="18">
        <v>0</v>
      </c>
      <c r="D41" s="18">
        <v>136</v>
      </c>
      <c r="E41" s="18">
        <v>0</v>
      </c>
    </row>
    <row r="42" spans="1:5" ht="14.25">
      <c r="A42" s="10">
        <v>42490</v>
      </c>
      <c r="B42" s="17" t="s">
        <v>31</v>
      </c>
      <c r="C42" s="18">
        <v>0</v>
      </c>
      <c r="D42" s="18">
        <v>104</v>
      </c>
      <c r="E42" s="18">
        <v>0</v>
      </c>
    </row>
    <row r="43" spans="1:5" ht="14.25">
      <c r="A43" s="10">
        <v>42461</v>
      </c>
      <c r="B43" s="17" t="s">
        <v>32</v>
      </c>
      <c r="C43" s="18">
        <v>0</v>
      </c>
      <c r="D43" s="18">
        <v>88</v>
      </c>
      <c r="E43" s="18">
        <v>0</v>
      </c>
    </row>
    <row r="44" spans="1:5" ht="14.25">
      <c r="A44" s="10">
        <v>42462</v>
      </c>
      <c r="B44" s="17" t="s">
        <v>32</v>
      </c>
      <c r="C44" s="18">
        <v>0</v>
      </c>
      <c r="D44" s="18">
        <v>88</v>
      </c>
      <c r="E44" s="18">
        <v>0</v>
      </c>
    </row>
    <row r="45" spans="1:5" ht="14.25">
      <c r="A45" s="10">
        <v>42463</v>
      </c>
      <c r="B45" s="17" t="s">
        <v>32</v>
      </c>
      <c r="C45" s="18">
        <v>0</v>
      </c>
      <c r="D45" s="18">
        <v>121</v>
      </c>
      <c r="E45" s="18">
        <v>0</v>
      </c>
    </row>
    <row r="46" spans="1:5" ht="14.25">
      <c r="A46" s="10">
        <v>42464</v>
      </c>
      <c r="B46" s="17" t="s">
        <v>32</v>
      </c>
      <c r="C46" s="18">
        <v>0</v>
      </c>
      <c r="D46" s="18">
        <v>88</v>
      </c>
      <c r="E46" s="18">
        <v>0</v>
      </c>
    </row>
    <row r="47" spans="1:5" ht="14.25">
      <c r="A47" s="10">
        <v>42465</v>
      </c>
      <c r="B47" s="17" t="s">
        <v>32</v>
      </c>
      <c r="C47" s="18">
        <v>0</v>
      </c>
      <c r="D47" s="18">
        <v>88</v>
      </c>
      <c r="E47" s="18">
        <v>0</v>
      </c>
    </row>
    <row r="48" spans="1:5" ht="14.25">
      <c r="A48" s="10">
        <v>42466</v>
      </c>
      <c r="B48" s="17" t="s">
        <v>32</v>
      </c>
      <c r="C48" s="18">
        <v>0</v>
      </c>
      <c r="D48" s="18">
        <v>88</v>
      </c>
      <c r="E48" s="18">
        <v>0</v>
      </c>
    </row>
    <row r="49" spans="1:5" ht="14.25">
      <c r="A49" s="10">
        <v>42467</v>
      </c>
      <c r="B49" s="17" t="s">
        <v>32</v>
      </c>
      <c r="C49" s="18">
        <v>0</v>
      </c>
      <c r="D49" s="18">
        <v>88</v>
      </c>
      <c r="E49" s="18">
        <v>0</v>
      </c>
    </row>
    <row r="50" spans="1:5" ht="14.25">
      <c r="A50" s="10">
        <v>42468</v>
      </c>
      <c r="B50" s="17" t="s">
        <v>32</v>
      </c>
      <c r="C50" s="18">
        <v>0</v>
      </c>
      <c r="D50" s="18">
        <v>88</v>
      </c>
      <c r="E50" s="18">
        <v>0</v>
      </c>
    </row>
    <row r="51" spans="1:5" ht="14.25">
      <c r="A51" s="10">
        <v>42469</v>
      </c>
      <c r="B51" s="17" t="s">
        <v>32</v>
      </c>
      <c r="C51" s="18">
        <v>0</v>
      </c>
      <c r="D51" s="18">
        <v>88</v>
      </c>
      <c r="E51" s="18">
        <v>0</v>
      </c>
    </row>
    <row r="52" spans="1:5" ht="14.25">
      <c r="A52" s="10">
        <v>42470</v>
      </c>
      <c r="B52" s="17" t="s">
        <v>32</v>
      </c>
      <c r="C52" s="18">
        <v>0</v>
      </c>
      <c r="D52" s="18">
        <v>121</v>
      </c>
      <c r="E52" s="18">
        <v>0</v>
      </c>
    </row>
    <row r="53" spans="1:5" ht="14.25">
      <c r="A53" s="10">
        <v>42471</v>
      </c>
      <c r="B53" s="17" t="s">
        <v>32</v>
      </c>
      <c r="C53" s="18">
        <v>0</v>
      </c>
      <c r="D53" s="18">
        <v>88</v>
      </c>
      <c r="E53" s="18">
        <v>0</v>
      </c>
    </row>
    <row r="54" spans="1:5" ht="14.25">
      <c r="A54" s="10">
        <v>42472</v>
      </c>
      <c r="B54" s="17" t="s">
        <v>32</v>
      </c>
      <c r="C54" s="18">
        <v>0</v>
      </c>
      <c r="D54" s="18">
        <v>88</v>
      </c>
      <c r="E54" s="18">
        <v>0</v>
      </c>
    </row>
    <row r="55" spans="1:5" ht="14.25">
      <c r="A55" s="10">
        <v>42473</v>
      </c>
      <c r="B55" s="17" t="s">
        <v>32</v>
      </c>
      <c r="C55" s="18">
        <v>0</v>
      </c>
      <c r="D55" s="18">
        <v>88</v>
      </c>
      <c r="E55" s="18">
        <v>0</v>
      </c>
    </row>
    <row r="56" spans="1:5" ht="14.25">
      <c r="A56" s="10">
        <v>42474</v>
      </c>
      <c r="B56" s="17" t="s">
        <v>32</v>
      </c>
      <c r="C56" s="18">
        <v>0</v>
      </c>
      <c r="D56" s="18">
        <v>88</v>
      </c>
      <c r="E56" s="18">
        <v>0</v>
      </c>
    </row>
    <row r="57" spans="1:5" ht="14.25">
      <c r="A57" s="10">
        <v>42475</v>
      </c>
      <c r="B57" s="17" t="s">
        <v>32</v>
      </c>
      <c r="C57" s="18">
        <v>0</v>
      </c>
      <c r="D57" s="18">
        <v>88</v>
      </c>
      <c r="E57" s="18">
        <v>0</v>
      </c>
    </row>
    <row r="58" spans="1:5" ht="14.25">
      <c r="A58" s="10">
        <v>42476</v>
      </c>
      <c r="B58" s="17" t="s">
        <v>32</v>
      </c>
      <c r="C58" s="18">
        <v>0</v>
      </c>
      <c r="D58" s="18">
        <v>88</v>
      </c>
      <c r="E58" s="18">
        <v>0</v>
      </c>
    </row>
    <row r="59" spans="1:5" ht="14.25">
      <c r="A59" s="10">
        <v>42477</v>
      </c>
      <c r="B59" s="17" t="s">
        <v>32</v>
      </c>
      <c r="C59" s="18">
        <v>0</v>
      </c>
      <c r="D59" s="18">
        <v>121</v>
      </c>
      <c r="E59" s="18">
        <v>0</v>
      </c>
    </row>
    <row r="60" spans="1:5" ht="14.25">
      <c r="A60" s="10">
        <v>42478</v>
      </c>
      <c r="B60" s="17" t="s">
        <v>32</v>
      </c>
      <c r="C60" s="18">
        <v>0</v>
      </c>
      <c r="D60" s="18">
        <v>88</v>
      </c>
      <c r="E60" s="18">
        <v>0</v>
      </c>
    </row>
    <row r="61" spans="1:5" ht="14.25">
      <c r="A61" s="10">
        <v>42479</v>
      </c>
      <c r="B61" s="17" t="s">
        <v>32</v>
      </c>
      <c r="C61" s="18">
        <v>0</v>
      </c>
      <c r="D61" s="18">
        <v>88</v>
      </c>
      <c r="E61" s="18">
        <v>0</v>
      </c>
    </row>
    <row r="62" spans="1:5" ht="14.25">
      <c r="A62" s="10">
        <v>42480</v>
      </c>
      <c r="B62" s="17" t="s">
        <v>32</v>
      </c>
      <c r="C62" s="18">
        <v>0</v>
      </c>
      <c r="D62" s="18">
        <v>88</v>
      </c>
      <c r="E62" s="18">
        <v>0</v>
      </c>
    </row>
    <row r="63" spans="1:5" ht="14.25">
      <c r="A63" s="10">
        <v>42481</v>
      </c>
      <c r="B63" s="17" t="s">
        <v>32</v>
      </c>
      <c r="C63" s="18">
        <v>0</v>
      </c>
      <c r="D63" s="18">
        <v>88</v>
      </c>
      <c r="E63" s="18">
        <v>0</v>
      </c>
    </row>
    <row r="64" spans="1:5" ht="14.25">
      <c r="A64" s="10">
        <v>42482</v>
      </c>
      <c r="B64" s="17" t="s">
        <v>32</v>
      </c>
      <c r="C64" s="18">
        <v>0</v>
      </c>
      <c r="D64" s="18">
        <v>88</v>
      </c>
      <c r="E64" s="18">
        <v>0</v>
      </c>
    </row>
    <row r="65" spans="1:5" ht="14.25">
      <c r="A65" s="10">
        <v>42483</v>
      </c>
      <c r="B65" s="17" t="s">
        <v>32</v>
      </c>
      <c r="C65" s="18">
        <v>0</v>
      </c>
      <c r="D65" s="18">
        <v>88</v>
      </c>
      <c r="E65" s="18">
        <v>0</v>
      </c>
    </row>
    <row r="66" spans="1:5" ht="14.25">
      <c r="A66" s="10">
        <v>42484</v>
      </c>
      <c r="B66" s="17" t="s">
        <v>32</v>
      </c>
      <c r="C66" s="18">
        <v>0</v>
      </c>
      <c r="D66" s="18">
        <v>121</v>
      </c>
      <c r="E66" s="18">
        <v>0</v>
      </c>
    </row>
    <row r="67" spans="1:5" ht="14.25">
      <c r="A67" s="10">
        <v>42485</v>
      </c>
      <c r="B67" s="17" t="s">
        <v>32</v>
      </c>
      <c r="C67" s="18">
        <v>0</v>
      </c>
      <c r="D67" s="18">
        <v>82.5</v>
      </c>
      <c r="E67" s="18">
        <v>0</v>
      </c>
    </row>
    <row r="68" spans="1:5" ht="14.25">
      <c r="A68" s="10">
        <v>42486</v>
      </c>
      <c r="B68" s="17" t="s">
        <v>32</v>
      </c>
      <c r="C68" s="18">
        <v>0</v>
      </c>
      <c r="D68" s="18">
        <v>82.5</v>
      </c>
      <c r="E68" s="18">
        <v>0</v>
      </c>
    </row>
    <row r="69" spans="1:5" ht="14.25">
      <c r="A69" s="10">
        <v>42487</v>
      </c>
      <c r="B69" s="17" t="s">
        <v>32</v>
      </c>
      <c r="C69" s="18">
        <v>0</v>
      </c>
      <c r="D69" s="18">
        <v>82.5</v>
      </c>
      <c r="E69" s="18">
        <v>0</v>
      </c>
    </row>
    <row r="70" spans="1:5" ht="14.25">
      <c r="A70" s="10">
        <v>42488</v>
      </c>
      <c r="B70" s="17" t="s">
        <v>32</v>
      </c>
      <c r="C70" s="18">
        <v>0</v>
      </c>
      <c r="D70" s="18">
        <v>82.5</v>
      </c>
      <c r="E70" s="18">
        <v>0</v>
      </c>
    </row>
    <row r="71" spans="1:5" ht="14.25">
      <c r="A71" s="10">
        <v>42489</v>
      </c>
      <c r="B71" s="17" t="s">
        <v>32</v>
      </c>
      <c r="C71" s="18">
        <v>0</v>
      </c>
      <c r="D71" s="18">
        <v>82.5</v>
      </c>
      <c r="E71" s="18">
        <v>0</v>
      </c>
    </row>
    <row r="72" spans="1:5" ht="14.25">
      <c r="A72" s="10">
        <v>42490</v>
      </c>
      <c r="B72" s="17" t="s">
        <v>32</v>
      </c>
      <c r="C72" s="18">
        <v>0</v>
      </c>
      <c r="D72" s="18">
        <v>71.5</v>
      </c>
      <c r="E72" s="18">
        <v>0</v>
      </c>
    </row>
    <row r="73" spans="1:5" ht="14.25">
      <c r="A73" s="10">
        <v>42461</v>
      </c>
      <c r="B73" s="17" t="s">
        <v>16</v>
      </c>
      <c r="C73" s="18">
        <v>2208</v>
      </c>
      <c r="D73" s="18">
        <v>3024</v>
      </c>
      <c r="E73" s="18">
        <v>3360</v>
      </c>
    </row>
    <row r="74" spans="1:5" ht="14.25">
      <c r="A74" s="10">
        <v>42462</v>
      </c>
      <c r="B74" s="17" t="s">
        <v>16</v>
      </c>
      <c r="C74" s="18">
        <v>2208</v>
      </c>
      <c r="D74" s="18">
        <v>3024</v>
      </c>
      <c r="E74" s="18">
        <v>3360</v>
      </c>
    </row>
    <row r="75" spans="1:5" ht="14.25">
      <c r="A75" s="10">
        <v>42463</v>
      </c>
      <c r="B75" s="17" t="s">
        <v>16</v>
      </c>
      <c r="C75" s="18">
        <v>2208</v>
      </c>
      <c r="D75" s="18">
        <v>3024</v>
      </c>
      <c r="E75" s="18">
        <v>3360</v>
      </c>
    </row>
    <row r="76" spans="1:5" ht="14.25">
      <c r="A76" s="10">
        <v>42464</v>
      </c>
      <c r="B76" s="17" t="s">
        <v>16</v>
      </c>
      <c r="C76" s="18">
        <v>2208</v>
      </c>
      <c r="D76" s="18">
        <v>3024</v>
      </c>
      <c r="E76" s="18">
        <v>3360</v>
      </c>
    </row>
    <row r="77" spans="1:5" ht="14.25">
      <c r="A77" s="10">
        <v>42465</v>
      </c>
      <c r="B77" s="17" t="s">
        <v>16</v>
      </c>
      <c r="C77" s="18">
        <v>2208</v>
      </c>
      <c r="D77" s="18">
        <v>3024</v>
      </c>
      <c r="E77" s="18">
        <v>3360</v>
      </c>
    </row>
    <row r="78" spans="1:5" ht="14.25">
      <c r="A78" s="10">
        <v>42466</v>
      </c>
      <c r="B78" s="17" t="s">
        <v>16</v>
      </c>
      <c r="C78" s="18">
        <v>2208</v>
      </c>
      <c r="D78" s="18">
        <v>3024</v>
      </c>
      <c r="E78" s="18">
        <v>3360</v>
      </c>
    </row>
    <row r="79" spans="1:5" ht="14.25">
      <c r="A79" s="10">
        <v>42467</v>
      </c>
      <c r="B79" s="17" t="s">
        <v>16</v>
      </c>
      <c r="C79" s="18">
        <v>2208</v>
      </c>
      <c r="D79" s="18">
        <v>3024</v>
      </c>
      <c r="E79" s="18">
        <v>3360</v>
      </c>
    </row>
    <row r="80" spans="1:5" ht="14.25">
      <c r="A80" s="10">
        <v>42468</v>
      </c>
      <c r="B80" s="17" t="s">
        <v>16</v>
      </c>
      <c r="C80" s="18">
        <v>2208</v>
      </c>
      <c r="D80" s="18">
        <v>3024</v>
      </c>
      <c r="E80" s="18">
        <v>3360</v>
      </c>
    </row>
    <row r="81" spans="1:5" ht="14.25">
      <c r="A81" s="10">
        <v>42469</v>
      </c>
      <c r="B81" s="17" t="s">
        <v>16</v>
      </c>
      <c r="C81" s="18">
        <v>2208</v>
      </c>
      <c r="D81" s="18">
        <v>3024</v>
      </c>
      <c r="E81" s="18">
        <v>3360</v>
      </c>
    </row>
    <row r="82" spans="1:5" ht="14.25">
      <c r="A82" s="10">
        <v>42470</v>
      </c>
      <c r="B82" s="17" t="s">
        <v>16</v>
      </c>
      <c r="C82" s="18">
        <v>2208</v>
      </c>
      <c r="D82" s="18">
        <v>3024</v>
      </c>
      <c r="E82" s="18">
        <v>3360</v>
      </c>
    </row>
    <row r="83" spans="1:5" ht="14.25">
      <c r="A83" s="10">
        <v>42471</v>
      </c>
      <c r="B83" s="17" t="s">
        <v>16</v>
      </c>
      <c r="C83" s="18">
        <v>2208</v>
      </c>
      <c r="D83" s="18">
        <v>3024</v>
      </c>
      <c r="E83" s="18">
        <v>3360</v>
      </c>
    </row>
    <row r="84" spans="1:5" ht="14.25">
      <c r="A84" s="10">
        <v>42472</v>
      </c>
      <c r="B84" s="17" t="s">
        <v>16</v>
      </c>
      <c r="C84" s="18">
        <v>2208</v>
      </c>
      <c r="D84" s="18">
        <v>3024</v>
      </c>
      <c r="E84" s="18">
        <v>3360</v>
      </c>
    </row>
    <row r="85" spans="1:5" ht="14.25">
      <c r="A85" s="10">
        <v>42473</v>
      </c>
      <c r="B85" s="17" t="s">
        <v>16</v>
      </c>
      <c r="C85" s="18">
        <v>2208</v>
      </c>
      <c r="D85" s="18">
        <v>3024</v>
      </c>
      <c r="E85" s="18">
        <v>3360</v>
      </c>
    </row>
    <row r="86" spans="1:5" ht="14.25">
      <c r="A86" s="10">
        <v>42474</v>
      </c>
      <c r="B86" s="17" t="s">
        <v>16</v>
      </c>
      <c r="C86" s="18">
        <v>2208</v>
      </c>
      <c r="D86" s="18">
        <v>3024</v>
      </c>
      <c r="E86" s="18">
        <v>3360</v>
      </c>
    </row>
    <row r="87" spans="1:5" ht="14.25">
      <c r="A87" s="10">
        <v>42475</v>
      </c>
      <c r="B87" s="17" t="s">
        <v>16</v>
      </c>
      <c r="C87" s="18">
        <v>2208</v>
      </c>
      <c r="D87" s="18">
        <v>3024</v>
      </c>
      <c r="E87" s="18">
        <v>3360</v>
      </c>
    </row>
    <row r="88" spans="1:5" ht="14.25">
      <c r="A88" s="10">
        <v>42476</v>
      </c>
      <c r="B88" s="17" t="s">
        <v>16</v>
      </c>
      <c r="C88" s="18">
        <v>2208</v>
      </c>
      <c r="D88" s="18">
        <v>3024</v>
      </c>
      <c r="E88" s="18">
        <v>3360</v>
      </c>
    </row>
    <row r="89" spans="1:5" ht="14.25">
      <c r="A89" s="10">
        <v>42477</v>
      </c>
      <c r="B89" s="17" t="s">
        <v>16</v>
      </c>
      <c r="C89" s="18">
        <v>2208</v>
      </c>
      <c r="D89" s="18">
        <v>3024</v>
      </c>
      <c r="E89" s="18">
        <v>3360</v>
      </c>
    </row>
    <row r="90" spans="1:5" ht="14.25">
      <c r="A90" s="10">
        <v>42478</v>
      </c>
      <c r="B90" s="17" t="s">
        <v>16</v>
      </c>
      <c r="C90" s="18">
        <v>2208</v>
      </c>
      <c r="D90" s="18">
        <v>3024</v>
      </c>
      <c r="E90" s="18">
        <v>3360</v>
      </c>
    </row>
    <row r="91" spans="1:5" ht="14.25">
      <c r="A91" s="10">
        <v>42479</v>
      </c>
      <c r="B91" s="17" t="s">
        <v>16</v>
      </c>
      <c r="C91" s="18">
        <v>2208</v>
      </c>
      <c r="D91" s="18">
        <v>3024</v>
      </c>
      <c r="E91" s="18">
        <v>3360</v>
      </c>
    </row>
    <row r="92" spans="1:5" ht="14.25">
      <c r="A92" s="10">
        <v>42480</v>
      </c>
      <c r="B92" s="17" t="s">
        <v>16</v>
      </c>
      <c r="C92" s="18">
        <v>2208</v>
      </c>
      <c r="D92" s="18">
        <v>3024</v>
      </c>
      <c r="E92" s="18">
        <v>3360</v>
      </c>
    </row>
    <row r="93" spans="1:5" ht="14.25">
      <c r="A93" s="10">
        <v>42481</v>
      </c>
      <c r="B93" s="17" t="s">
        <v>16</v>
      </c>
      <c r="C93" s="18">
        <v>2208</v>
      </c>
      <c r="D93" s="18">
        <v>3024</v>
      </c>
      <c r="E93" s="18">
        <v>3360</v>
      </c>
    </row>
    <row r="94" spans="1:5" ht="14.25">
      <c r="A94" s="10">
        <v>42482</v>
      </c>
      <c r="B94" s="17" t="s">
        <v>16</v>
      </c>
      <c r="C94" s="18">
        <v>2208</v>
      </c>
      <c r="D94" s="18">
        <v>3024</v>
      </c>
      <c r="E94" s="18">
        <v>3360</v>
      </c>
    </row>
    <row r="95" spans="1:5" ht="14.25">
      <c r="A95" s="10">
        <v>42483</v>
      </c>
      <c r="B95" s="17" t="s">
        <v>16</v>
      </c>
      <c r="C95" s="18">
        <v>2208</v>
      </c>
      <c r="D95" s="18">
        <v>3024</v>
      </c>
      <c r="E95" s="18">
        <v>3360</v>
      </c>
    </row>
    <row r="96" spans="1:5" ht="14.25">
      <c r="A96" s="10">
        <v>42484</v>
      </c>
      <c r="B96" s="17" t="s">
        <v>16</v>
      </c>
      <c r="C96" s="18">
        <v>2208</v>
      </c>
      <c r="D96" s="18">
        <v>3024</v>
      </c>
      <c r="E96" s="18">
        <v>3360</v>
      </c>
    </row>
    <row r="97" spans="1:5" ht="14.25">
      <c r="A97" s="10">
        <v>42485</v>
      </c>
      <c r="B97" s="17" t="s">
        <v>16</v>
      </c>
      <c r="C97" s="18">
        <v>2208</v>
      </c>
      <c r="D97" s="18">
        <v>3024</v>
      </c>
      <c r="E97" s="18">
        <v>3360</v>
      </c>
    </row>
    <row r="98" spans="1:5" ht="14.25">
      <c r="A98" s="10">
        <v>42486</v>
      </c>
      <c r="B98" s="17" t="s">
        <v>16</v>
      </c>
      <c r="C98" s="18">
        <v>2208</v>
      </c>
      <c r="D98" s="18">
        <v>3024</v>
      </c>
      <c r="E98" s="18">
        <v>3360</v>
      </c>
    </row>
    <row r="99" spans="1:5" ht="14.25">
      <c r="A99" s="10">
        <v>42487</v>
      </c>
      <c r="B99" s="17" t="s">
        <v>16</v>
      </c>
      <c r="C99" s="18">
        <v>2208</v>
      </c>
      <c r="D99" s="18">
        <v>3024</v>
      </c>
      <c r="E99" s="18">
        <v>3360</v>
      </c>
    </row>
    <row r="100" spans="1:5" ht="14.25">
      <c r="A100" s="10">
        <v>42488</v>
      </c>
      <c r="B100" s="17" t="s">
        <v>16</v>
      </c>
      <c r="C100" s="18">
        <v>2208</v>
      </c>
      <c r="D100" s="18">
        <v>3024</v>
      </c>
      <c r="E100" s="18">
        <v>3360</v>
      </c>
    </row>
    <row r="101" spans="1:5" ht="14.25">
      <c r="A101" s="10">
        <v>42489</v>
      </c>
      <c r="B101" s="17" t="s">
        <v>16</v>
      </c>
      <c r="C101" s="18">
        <v>2208</v>
      </c>
      <c r="D101" s="18">
        <v>3024</v>
      </c>
      <c r="E101" s="18">
        <v>3360</v>
      </c>
    </row>
    <row r="102" spans="1:5" ht="14.25">
      <c r="A102" s="10">
        <v>42490</v>
      </c>
      <c r="B102" s="17" t="s">
        <v>16</v>
      </c>
      <c r="C102" s="18">
        <v>2116</v>
      </c>
      <c r="D102" s="18">
        <v>2898</v>
      </c>
      <c r="E102" s="18">
        <v>3220</v>
      </c>
    </row>
    <row r="103" spans="1:5" ht="14.25">
      <c r="A103" s="10">
        <v>42461</v>
      </c>
      <c r="B103" s="17" t="s">
        <v>19</v>
      </c>
      <c r="C103" s="18">
        <v>2496</v>
      </c>
      <c r="D103" s="18">
        <v>3360</v>
      </c>
      <c r="E103" s="18">
        <v>2520</v>
      </c>
    </row>
    <row r="104" spans="1:5" ht="14.25">
      <c r="A104" s="10">
        <v>42462</v>
      </c>
      <c r="B104" s="17" t="s">
        <v>19</v>
      </c>
      <c r="C104" s="18">
        <v>2496</v>
      </c>
      <c r="D104" s="18">
        <v>3360</v>
      </c>
      <c r="E104" s="18">
        <v>2520</v>
      </c>
    </row>
    <row r="105" spans="1:5" ht="14.25">
      <c r="A105" s="10">
        <v>42463</v>
      </c>
      <c r="B105" s="17" t="s">
        <v>19</v>
      </c>
      <c r="C105" s="18">
        <v>2496</v>
      </c>
      <c r="D105" s="18">
        <v>3360</v>
      </c>
      <c r="E105" s="18">
        <v>2520</v>
      </c>
    </row>
    <row r="106" spans="1:5" ht="14.25">
      <c r="A106" s="10">
        <v>42464</v>
      </c>
      <c r="B106" s="17" t="s">
        <v>19</v>
      </c>
      <c r="C106" s="18">
        <v>2496</v>
      </c>
      <c r="D106" s="18">
        <v>3360</v>
      </c>
      <c r="E106" s="18">
        <v>2520</v>
      </c>
    </row>
    <row r="107" spans="1:5" ht="14.25">
      <c r="A107" s="10">
        <v>42465</v>
      </c>
      <c r="B107" s="17" t="s">
        <v>19</v>
      </c>
      <c r="C107" s="18">
        <v>2496</v>
      </c>
      <c r="D107" s="18">
        <v>3360</v>
      </c>
      <c r="E107" s="18">
        <v>2520</v>
      </c>
    </row>
    <row r="108" spans="1:5" ht="14.25">
      <c r="A108" s="10">
        <v>42466</v>
      </c>
      <c r="B108" s="17" t="s">
        <v>19</v>
      </c>
      <c r="C108" s="18">
        <v>2496</v>
      </c>
      <c r="D108" s="18">
        <v>3360</v>
      </c>
      <c r="E108" s="18">
        <v>2520</v>
      </c>
    </row>
    <row r="109" spans="1:5" ht="14.25">
      <c r="A109" s="10">
        <v>42467</v>
      </c>
      <c r="B109" s="17" t="s">
        <v>19</v>
      </c>
      <c r="C109" s="18">
        <v>2496</v>
      </c>
      <c r="D109" s="18">
        <v>3360</v>
      </c>
      <c r="E109" s="18">
        <v>2520</v>
      </c>
    </row>
    <row r="110" spans="1:5" ht="14.25">
      <c r="A110" s="10">
        <v>42468</v>
      </c>
      <c r="B110" s="17" t="s">
        <v>19</v>
      </c>
      <c r="C110" s="18">
        <v>2496</v>
      </c>
      <c r="D110" s="18">
        <v>3360</v>
      </c>
      <c r="E110" s="18">
        <v>2520</v>
      </c>
    </row>
    <row r="111" spans="1:5" ht="14.25">
      <c r="A111" s="10">
        <v>42469</v>
      </c>
      <c r="B111" s="17" t="s">
        <v>19</v>
      </c>
      <c r="C111" s="18">
        <v>2496</v>
      </c>
      <c r="D111" s="18">
        <v>3360</v>
      </c>
      <c r="E111" s="18">
        <v>2520</v>
      </c>
    </row>
    <row r="112" spans="1:5" ht="14.25">
      <c r="A112" s="10">
        <v>42470</v>
      </c>
      <c r="B112" s="17" t="s">
        <v>19</v>
      </c>
      <c r="C112" s="18">
        <v>2496</v>
      </c>
      <c r="D112" s="18">
        <v>3360</v>
      </c>
      <c r="E112" s="18">
        <v>2520</v>
      </c>
    </row>
    <row r="113" spans="1:5" ht="14.25">
      <c r="A113" s="10">
        <v>42471</v>
      </c>
      <c r="B113" s="17" t="s">
        <v>19</v>
      </c>
      <c r="C113" s="18">
        <v>2496</v>
      </c>
      <c r="D113" s="18">
        <v>3360</v>
      </c>
      <c r="E113" s="18">
        <v>2520</v>
      </c>
    </row>
    <row r="114" spans="1:5" ht="14.25">
      <c r="A114" s="10">
        <v>42472</v>
      </c>
      <c r="B114" s="17" t="s">
        <v>19</v>
      </c>
      <c r="C114" s="18">
        <v>2496</v>
      </c>
      <c r="D114" s="18">
        <v>3360</v>
      </c>
      <c r="E114" s="18">
        <v>2520</v>
      </c>
    </row>
    <row r="115" spans="1:5" ht="14.25">
      <c r="A115" s="10">
        <v>42473</v>
      </c>
      <c r="B115" s="17" t="s">
        <v>19</v>
      </c>
      <c r="C115" s="18">
        <v>2496</v>
      </c>
      <c r="D115" s="18">
        <v>3360</v>
      </c>
      <c r="E115" s="18">
        <v>2520</v>
      </c>
    </row>
    <row r="116" spans="1:5" ht="14.25">
      <c r="A116" s="10">
        <v>42474</v>
      </c>
      <c r="B116" s="17" t="s">
        <v>19</v>
      </c>
      <c r="C116" s="18">
        <v>2496</v>
      </c>
      <c r="D116" s="18">
        <v>3360</v>
      </c>
      <c r="E116" s="18">
        <v>2520</v>
      </c>
    </row>
    <row r="117" spans="1:5" ht="14.25">
      <c r="A117" s="10">
        <v>42475</v>
      </c>
      <c r="B117" s="17" t="s">
        <v>19</v>
      </c>
      <c r="C117" s="18">
        <v>2496</v>
      </c>
      <c r="D117" s="18">
        <v>3360</v>
      </c>
      <c r="E117" s="18">
        <v>2520</v>
      </c>
    </row>
    <row r="118" spans="1:5" ht="14.25">
      <c r="A118" s="10">
        <v>42476</v>
      </c>
      <c r="B118" s="17" t="s">
        <v>19</v>
      </c>
      <c r="C118" s="18">
        <v>2496</v>
      </c>
      <c r="D118" s="18">
        <v>3360</v>
      </c>
      <c r="E118" s="18">
        <v>2520</v>
      </c>
    </row>
    <row r="119" spans="1:5" ht="14.25">
      <c r="A119" s="10">
        <v>42477</v>
      </c>
      <c r="B119" s="17" t="s">
        <v>19</v>
      </c>
      <c r="C119" s="18">
        <v>2496</v>
      </c>
      <c r="D119" s="18">
        <v>3360</v>
      </c>
      <c r="E119" s="18">
        <v>2520</v>
      </c>
    </row>
    <row r="120" spans="1:5" ht="14.25">
      <c r="A120" s="10">
        <v>42478</v>
      </c>
      <c r="B120" s="17" t="s">
        <v>19</v>
      </c>
      <c r="C120" s="18">
        <v>2496</v>
      </c>
      <c r="D120" s="18">
        <v>3360</v>
      </c>
      <c r="E120" s="18">
        <v>2520</v>
      </c>
    </row>
    <row r="121" spans="1:5" ht="14.25">
      <c r="A121" s="10">
        <v>42479</v>
      </c>
      <c r="B121" s="17" t="s">
        <v>19</v>
      </c>
      <c r="C121" s="18">
        <v>2496</v>
      </c>
      <c r="D121" s="18">
        <v>3360</v>
      </c>
      <c r="E121" s="18">
        <v>2520</v>
      </c>
    </row>
    <row r="122" spans="1:5" ht="14.25">
      <c r="A122" s="10">
        <v>42480</v>
      </c>
      <c r="B122" s="17" t="s">
        <v>19</v>
      </c>
      <c r="C122" s="18">
        <v>2496</v>
      </c>
      <c r="D122" s="18">
        <v>3360</v>
      </c>
      <c r="E122" s="18">
        <v>2520</v>
      </c>
    </row>
    <row r="123" spans="1:5" ht="14.25">
      <c r="A123" s="10">
        <v>42481</v>
      </c>
      <c r="B123" s="17" t="s">
        <v>19</v>
      </c>
      <c r="C123" s="18">
        <v>2496</v>
      </c>
      <c r="D123" s="18">
        <v>3360</v>
      </c>
      <c r="E123" s="18">
        <v>2520</v>
      </c>
    </row>
    <row r="124" spans="1:5" ht="14.25">
      <c r="A124" s="10">
        <v>42482</v>
      </c>
      <c r="B124" s="17" t="s">
        <v>19</v>
      </c>
      <c r="C124" s="18">
        <v>2496</v>
      </c>
      <c r="D124" s="18">
        <v>3360</v>
      </c>
      <c r="E124" s="18">
        <v>2520</v>
      </c>
    </row>
    <row r="125" spans="1:5" ht="14.25">
      <c r="A125" s="10">
        <v>42483</v>
      </c>
      <c r="B125" s="17" t="s">
        <v>19</v>
      </c>
      <c r="C125" s="18">
        <v>2496</v>
      </c>
      <c r="D125" s="18">
        <v>3360</v>
      </c>
      <c r="E125" s="18">
        <v>2520</v>
      </c>
    </row>
    <row r="126" spans="1:5" ht="14.25">
      <c r="A126" s="10">
        <v>42484</v>
      </c>
      <c r="B126" s="17" t="s">
        <v>19</v>
      </c>
      <c r="C126" s="18">
        <v>2496</v>
      </c>
      <c r="D126" s="18">
        <v>3360</v>
      </c>
      <c r="E126" s="18">
        <v>2520</v>
      </c>
    </row>
    <row r="127" spans="1:5" ht="14.25">
      <c r="A127" s="10">
        <v>42485</v>
      </c>
      <c r="B127" s="17" t="s">
        <v>19</v>
      </c>
      <c r="C127" s="18">
        <v>2496</v>
      </c>
      <c r="D127" s="18">
        <v>3360</v>
      </c>
      <c r="E127" s="18">
        <v>2520</v>
      </c>
    </row>
    <row r="128" spans="1:5" ht="14.25">
      <c r="A128" s="10">
        <v>42486</v>
      </c>
      <c r="B128" s="17" t="s">
        <v>19</v>
      </c>
      <c r="C128" s="18">
        <v>2496</v>
      </c>
      <c r="D128" s="18">
        <v>3360</v>
      </c>
      <c r="E128" s="18">
        <v>2520</v>
      </c>
    </row>
    <row r="129" spans="1:5" ht="14.25">
      <c r="A129" s="10">
        <v>42487</v>
      </c>
      <c r="B129" s="17" t="s">
        <v>19</v>
      </c>
      <c r="C129" s="18">
        <v>2496</v>
      </c>
      <c r="D129" s="18">
        <v>3360</v>
      </c>
      <c r="E129" s="18">
        <v>2520</v>
      </c>
    </row>
    <row r="130" spans="1:5" ht="14.25">
      <c r="A130" s="10">
        <v>42488</v>
      </c>
      <c r="B130" s="17" t="s">
        <v>19</v>
      </c>
      <c r="C130" s="18">
        <v>2496</v>
      </c>
      <c r="D130" s="18">
        <v>3360</v>
      </c>
      <c r="E130" s="18">
        <v>2520</v>
      </c>
    </row>
    <row r="131" spans="1:5" ht="14.25">
      <c r="A131" s="10">
        <v>42489</v>
      </c>
      <c r="B131" s="17" t="s">
        <v>19</v>
      </c>
      <c r="C131" s="18">
        <v>2496</v>
      </c>
      <c r="D131" s="18">
        <v>3360</v>
      </c>
      <c r="E131" s="18">
        <v>2520</v>
      </c>
    </row>
    <row r="132" spans="1:5" ht="14.25">
      <c r="A132" s="10">
        <v>42490</v>
      </c>
      <c r="B132" s="17" t="s">
        <v>19</v>
      </c>
      <c r="C132" s="18">
        <v>2392</v>
      </c>
      <c r="D132" s="18">
        <v>3220</v>
      </c>
      <c r="E132" s="18">
        <v>2415</v>
      </c>
    </row>
    <row r="133" spans="1:5" ht="14.25">
      <c r="A133" s="10">
        <v>42487</v>
      </c>
      <c r="B133" s="17" t="s">
        <v>15</v>
      </c>
      <c r="C133" s="18">
        <v>2635</v>
      </c>
      <c r="D133" s="18">
        <v>1658.5</v>
      </c>
      <c r="E133" s="18">
        <v>0</v>
      </c>
    </row>
    <row r="134" spans="1:5" ht="14.25">
      <c r="A134" s="10">
        <v>42481</v>
      </c>
      <c r="B134" s="17" t="s">
        <v>13</v>
      </c>
      <c r="C134" s="18">
        <v>2635</v>
      </c>
      <c r="D134" s="18">
        <v>1658.5</v>
      </c>
      <c r="E134" s="18">
        <v>0</v>
      </c>
    </row>
    <row r="135" spans="1:5" ht="14.25">
      <c r="A135" s="10">
        <v>42482</v>
      </c>
      <c r="B135" s="17" t="s">
        <v>13</v>
      </c>
      <c r="C135" s="18">
        <v>2635</v>
      </c>
      <c r="D135" s="18">
        <v>1658.5</v>
      </c>
      <c r="E135" s="18">
        <v>0</v>
      </c>
    </row>
    <row r="136" spans="1:5" ht="14.25">
      <c r="A136" s="10">
        <v>42483</v>
      </c>
      <c r="B136" s="17" t="s">
        <v>13</v>
      </c>
      <c r="C136" s="18">
        <v>2601</v>
      </c>
      <c r="D136" s="18">
        <v>1637.1000000000001</v>
      </c>
      <c r="E136" s="18">
        <v>0</v>
      </c>
    </row>
    <row r="137" spans="1:5" ht="14.25">
      <c r="A137" s="10">
        <v>42484</v>
      </c>
      <c r="B137" s="17" t="s">
        <v>13</v>
      </c>
      <c r="C137" s="18">
        <v>493</v>
      </c>
      <c r="D137" s="18">
        <v>310.3</v>
      </c>
      <c r="E137" s="18">
        <v>0</v>
      </c>
    </row>
    <row r="138" spans="1:5" ht="14.25">
      <c r="A138" s="10">
        <v>42489</v>
      </c>
      <c r="B138" s="17" t="s">
        <v>13</v>
      </c>
      <c r="C138" s="18">
        <v>2635</v>
      </c>
      <c r="D138" s="18">
        <v>1658.5</v>
      </c>
      <c r="E138" s="18">
        <v>0</v>
      </c>
    </row>
    <row r="139" spans="1:5" ht="14.25">
      <c r="A139" s="10">
        <v>42490</v>
      </c>
      <c r="B139" s="17" t="s">
        <v>13</v>
      </c>
      <c r="C139" s="18">
        <v>2601</v>
      </c>
      <c r="D139" s="18">
        <v>1637.1000000000001</v>
      </c>
      <c r="E139" s="18">
        <v>0</v>
      </c>
    </row>
    <row r="140" spans="1:5" ht="14.25">
      <c r="A140" s="10">
        <v>42461</v>
      </c>
      <c r="B140" s="17" t="s">
        <v>12</v>
      </c>
      <c r="C140" s="18">
        <v>2635</v>
      </c>
      <c r="D140" s="18">
        <v>1658.5</v>
      </c>
      <c r="E140" s="18">
        <v>0</v>
      </c>
    </row>
    <row r="141" spans="1:5" ht="14.25">
      <c r="A141" s="10">
        <v>42462</v>
      </c>
      <c r="B141" s="17" t="s">
        <v>12</v>
      </c>
      <c r="C141" s="18">
        <v>2601</v>
      </c>
      <c r="D141" s="18">
        <v>1637.1000000000001</v>
      </c>
      <c r="E141" s="18">
        <v>0</v>
      </c>
    </row>
    <row r="142" spans="1:5" ht="14.25">
      <c r="A142" s="10">
        <v>42463</v>
      </c>
      <c r="B142" s="17" t="s">
        <v>12</v>
      </c>
      <c r="C142" s="18">
        <v>2431</v>
      </c>
      <c r="D142" s="18">
        <v>1530.1000000000001</v>
      </c>
      <c r="E142" s="18">
        <v>0</v>
      </c>
    </row>
    <row r="143" spans="1:5" ht="14.25">
      <c r="A143" s="10">
        <v>42464</v>
      </c>
      <c r="B143" s="17" t="s">
        <v>12</v>
      </c>
      <c r="C143" s="18">
        <v>2635</v>
      </c>
      <c r="D143" s="18">
        <v>1658.5</v>
      </c>
      <c r="E143" s="18">
        <v>0</v>
      </c>
    </row>
    <row r="144" spans="1:5" ht="14.25">
      <c r="A144" s="10">
        <v>42465</v>
      </c>
      <c r="B144" s="17" t="s">
        <v>12</v>
      </c>
      <c r="C144" s="18">
        <v>2635</v>
      </c>
      <c r="D144" s="18">
        <v>1658.5</v>
      </c>
      <c r="E144" s="18">
        <v>0</v>
      </c>
    </row>
    <row r="145" spans="1:5" ht="14.25">
      <c r="A145" s="10">
        <v>42466</v>
      </c>
      <c r="B145" s="17" t="s">
        <v>12</v>
      </c>
      <c r="C145" s="18">
        <v>2635</v>
      </c>
      <c r="D145" s="18">
        <v>1658.5</v>
      </c>
      <c r="E145" s="18">
        <v>0</v>
      </c>
    </row>
    <row r="146" spans="1:5" ht="14.25">
      <c r="A146" s="10">
        <v>42467</v>
      </c>
      <c r="B146" s="17" t="s">
        <v>12</v>
      </c>
      <c r="C146" s="18">
        <v>2635</v>
      </c>
      <c r="D146" s="18">
        <v>1658.5</v>
      </c>
      <c r="E146" s="18">
        <v>0</v>
      </c>
    </row>
    <row r="147" spans="1:5" ht="14.25">
      <c r="A147" s="10">
        <v>42468</v>
      </c>
      <c r="B147" s="17" t="s">
        <v>12</v>
      </c>
      <c r="C147" s="18">
        <v>2635</v>
      </c>
      <c r="D147" s="18">
        <v>1658.5</v>
      </c>
      <c r="E147" s="18">
        <v>0</v>
      </c>
    </row>
    <row r="148" spans="1:5" ht="14.25">
      <c r="A148" s="10">
        <v>42469</v>
      </c>
      <c r="B148" s="17" t="s">
        <v>12</v>
      </c>
      <c r="C148" s="18">
        <v>2601</v>
      </c>
      <c r="D148" s="18">
        <v>1637.1000000000001</v>
      </c>
      <c r="E148" s="18">
        <v>0</v>
      </c>
    </row>
    <row r="149" spans="1:5" ht="14.25">
      <c r="A149" s="10">
        <v>42470</v>
      </c>
      <c r="B149" s="17" t="s">
        <v>12</v>
      </c>
      <c r="C149" s="18">
        <v>2431</v>
      </c>
      <c r="D149" s="18">
        <v>1530.1000000000001</v>
      </c>
      <c r="E149" s="18">
        <v>0</v>
      </c>
    </row>
    <row r="150" spans="1:5" ht="14.25">
      <c r="A150" s="10">
        <v>42471</v>
      </c>
      <c r="B150" s="17" t="s">
        <v>12</v>
      </c>
      <c r="C150" s="18">
        <v>2635</v>
      </c>
      <c r="D150" s="18">
        <v>1658.5</v>
      </c>
      <c r="E150" s="18">
        <v>0</v>
      </c>
    </row>
    <row r="151" spans="1:5" ht="14.25">
      <c r="A151" s="10">
        <v>42472</v>
      </c>
      <c r="B151" s="17" t="s">
        <v>12</v>
      </c>
      <c r="C151" s="18">
        <v>2635</v>
      </c>
      <c r="D151" s="18">
        <v>1658.5</v>
      </c>
      <c r="E151" s="18">
        <v>0</v>
      </c>
    </row>
    <row r="152" spans="1:5" ht="14.25">
      <c r="A152" s="10">
        <v>42473</v>
      </c>
      <c r="B152" s="17" t="s">
        <v>12</v>
      </c>
      <c r="C152" s="18">
        <v>2635</v>
      </c>
      <c r="D152" s="18">
        <v>1658.5</v>
      </c>
      <c r="E152" s="18">
        <v>0</v>
      </c>
    </row>
    <row r="153" spans="1:5" ht="14.25">
      <c r="A153" s="10">
        <v>42474</v>
      </c>
      <c r="B153" s="17" t="s">
        <v>12</v>
      </c>
      <c r="C153" s="18">
        <v>2635</v>
      </c>
      <c r="D153" s="18">
        <v>1658.5</v>
      </c>
      <c r="E153" s="18">
        <v>0</v>
      </c>
    </row>
    <row r="154" spans="1:5" ht="14.25">
      <c r="A154" s="10">
        <v>42475</v>
      </c>
      <c r="B154" s="17" t="s">
        <v>12</v>
      </c>
      <c r="C154" s="18">
        <v>2635</v>
      </c>
      <c r="D154" s="18">
        <v>1658.5</v>
      </c>
      <c r="E154" s="18">
        <v>0</v>
      </c>
    </row>
    <row r="155" spans="1:5" ht="14.25">
      <c r="A155" s="10">
        <v>42476</v>
      </c>
      <c r="B155" s="17" t="s">
        <v>12</v>
      </c>
      <c r="C155" s="18">
        <v>2601</v>
      </c>
      <c r="D155" s="18">
        <v>1637.1000000000001</v>
      </c>
      <c r="E155" s="18">
        <v>0</v>
      </c>
    </row>
    <row r="156" spans="1:5" ht="14.25">
      <c r="A156" s="10">
        <v>42477</v>
      </c>
      <c r="B156" s="17" t="s">
        <v>12</v>
      </c>
      <c r="C156" s="18">
        <v>2431</v>
      </c>
      <c r="D156" s="18">
        <v>1530.1000000000001</v>
      </c>
      <c r="E156" s="18">
        <v>0</v>
      </c>
    </row>
    <row r="157" spans="1:5" ht="14.25">
      <c r="A157" s="10">
        <v>42478</v>
      </c>
      <c r="B157" s="17" t="s">
        <v>12</v>
      </c>
      <c r="C157" s="18">
        <v>2635</v>
      </c>
      <c r="D157" s="18">
        <v>1658.5</v>
      </c>
      <c r="E157" s="18">
        <v>0</v>
      </c>
    </row>
    <row r="158" spans="1:5" ht="14.25">
      <c r="A158" s="10">
        <v>42479</v>
      </c>
      <c r="B158" s="17" t="s">
        <v>12</v>
      </c>
      <c r="C158" s="18">
        <v>2635</v>
      </c>
      <c r="D158" s="18">
        <v>1658.5</v>
      </c>
      <c r="E158" s="18">
        <v>0</v>
      </c>
    </row>
    <row r="159" spans="1:5" ht="14.25">
      <c r="A159" s="10">
        <v>42480</v>
      </c>
      <c r="B159" s="17" t="s">
        <v>12</v>
      </c>
      <c r="C159" s="18">
        <v>2635</v>
      </c>
      <c r="D159" s="18">
        <v>1658.5</v>
      </c>
      <c r="E159" s="18">
        <v>0</v>
      </c>
    </row>
    <row r="160" spans="1:5" ht="14.25">
      <c r="A160" s="10">
        <v>42485</v>
      </c>
      <c r="B160" s="17" t="s">
        <v>12</v>
      </c>
      <c r="C160" s="18">
        <v>2635</v>
      </c>
      <c r="D160" s="18">
        <v>1658.5</v>
      </c>
      <c r="E160" s="18">
        <v>0</v>
      </c>
    </row>
    <row r="161" spans="1:5" ht="14.25">
      <c r="A161" s="10">
        <v>42486</v>
      </c>
      <c r="B161" s="17" t="s">
        <v>12</v>
      </c>
      <c r="C161" s="18">
        <v>2635</v>
      </c>
      <c r="D161" s="18">
        <v>1658.5</v>
      </c>
      <c r="E161" s="18">
        <v>0</v>
      </c>
    </row>
    <row r="162" spans="1:5" ht="14.25">
      <c r="A162" s="10">
        <v>42489</v>
      </c>
      <c r="B162" s="17" t="s">
        <v>12</v>
      </c>
      <c r="C162" s="18">
        <v>2771</v>
      </c>
      <c r="D162" s="18">
        <v>1744.1000000000001</v>
      </c>
      <c r="E162" s="18">
        <v>0</v>
      </c>
    </row>
    <row r="163" spans="1:5" ht="14.25">
      <c r="A163" s="10">
        <v>42490</v>
      </c>
      <c r="B163" s="17" t="s">
        <v>12</v>
      </c>
      <c r="C163" s="18">
        <v>2669</v>
      </c>
      <c r="D163" s="18">
        <v>1679.8999999999999</v>
      </c>
      <c r="E163" s="18">
        <v>0</v>
      </c>
    </row>
    <row r="164" spans="1:5" ht="14.25">
      <c r="A164" s="10">
        <v>42463</v>
      </c>
      <c r="B164" s="17" t="s">
        <v>17</v>
      </c>
      <c r="C164" s="18">
        <v>2499</v>
      </c>
      <c r="D164" s="18">
        <v>1572.8999999999999</v>
      </c>
      <c r="E164" s="18">
        <v>0</v>
      </c>
    </row>
    <row r="165" spans="1:5" ht="14.25">
      <c r="A165" s="10">
        <v>42461</v>
      </c>
      <c r="B165" s="17" t="s">
        <v>14</v>
      </c>
      <c r="C165" s="18">
        <v>2771</v>
      </c>
      <c r="D165" s="18">
        <v>1744.1000000000001</v>
      </c>
      <c r="E165" s="18">
        <v>0</v>
      </c>
    </row>
    <row r="166" spans="1:5" ht="14.25">
      <c r="A166" s="10">
        <v>42462</v>
      </c>
      <c r="B166" s="17" t="s">
        <v>14</v>
      </c>
      <c r="C166" s="18">
        <v>2669</v>
      </c>
      <c r="D166" s="18">
        <v>1679.8999999999999</v>
      </c>
      <c r="E166" s="18">
        <v>0</v>
      </c>
    </row>
    <row r="167" spans="1:5" ht="14.25">
      <c r="A167" s="10">
        <v>42464</v>
      </c>
      <c r="B167" s="17" t="s">
        <v>14</v>
      </c>
      <c r="C167" s="18">
        <v>2771</v>
      </c>
      <c r="D167" s="18">
        <v>1744.1000000000001</v>
      </c>
      <c r="E167" s="18">
        <v>0</v>
      </c>
    </row>
    <row r="168" spans="1:5" ht="14.25">
      <c r="A168" s="10">
        <v>42465</v>
      </c>
      <c r="B168" s="17" t="s">
        <v>14</v>
      </c>
      <c r="C168" s="18">
        <v>2771</v>
      </c>
      <c r="D168" s="18">
        <v>1744.1000000000001</v>
      </c>
      <c r="E168" s="18">
        <v>0</v>
      </c>
    </row>
    <row r="169" spans="1:5" ht="14.25">
      <c r="A169" s="10">
        <v>42466</v>
      </c>
      <c r="B169" s="17" t="s">
        <v>14</v>
      </c>
      <c r="C169" s="18">
        <v>2771</v>
      </c>
      <c r="D169" s="18">
        <v>1744.1000000000001</v>
      </c>
      <c r="E169" s="18">
        <v>0</v>
      </c>
    </row>
    <row r="170" spans="1:5" ht="14.25">
      <c r="A170" s="10">
        <v>42467</v>
      </c>
      <c r="B170" s="17" t="s">
        <v>14</v>
      </c>
      <c r="C170" s="18">
        <v>2771</v>
      </c>
      <c r="D170" s="18">
        <v>1744.1000000000001</v>
      </c>
      <c r="E170" s="18">
        <v>0</v>
      </c>
    </row>
    <row r="171" spans="1:5" ht="14.25">
      <c r="A171" s="10">
        <v>42468</v>
      </c>
      <c r="B171" s="17" t="s">
        <v>14</v>
      </c>
      <c r="C171" s="18">
        <v>2771</v>
      </c>
      <c r="D171" s="18">
        <v>1744.1000000000001</v>
      </c>
      <c r="E171" s="18">
        <v>0</v>
      </c>
    </row>
    <row r="172" spans="1:5" ht="14.25">
      <c r="A172" s="10">
        <v>42469</v>
      </c>
      <c r="B172" s="17" t="s">
        <v>14</v>
      </c>
      <c r="C172" s="18">
        <v>2669</v>
      </c>
      <c r="D172" s="18">
        <v>1679.8999999999999</v>
      </c>
      <c r="E172" s="18">
        <v>0</v>
      </c>
    </row>
    <row r="173" spans="1:5" ht="14.25">
      <c r="A173" s="10">
        <v>42470</v>
      </c>
      <c r="B173" s="17" t="s">
        <v>14</v>
      </c>
      <c r="C173" s="18">
        <v>2499</v>
      </c>
      <c r="D173" s="18">
        <v>1572.8999999999999</v>
      </c>
      <c r="E173" s="18">
        <v>0</v>
      </c>
    </row>
    <row r="174" spans="1:5" ht="14.25">
      <c r="A174" s="10">
        <v>42471</v>
      </c>
      <c r="B174" s="17" t="s">
        <v>14</v>
      </c>
      <c r="C174" s="18">
        <v>2771</v>
      </c>
      <c r="D174" s="18">
        <v>1744.1000000000001</v>
      </c>
      <c r="E174" s="18">
        <v>0</v>
      </c>
    </row>
    <row r="175" spans="1:5" ht="14.25">
      <c r="A175" s="10">
        <v>42472</v>
      </c>
      <c r="B175" s="17" t="s">
        <v>14</v>
      </c>
      <c r="C175" s="18">
        <v>2771</v>
      </c>
      <c r="D175" s="18">
        <v>1744.1000000000001</v>
      </c>
      <c r="E175" s="18">
        <v>0</v>
      </c>
    </row>
    <row r="176" spans="1:5" ht="14.25">
      <c r="A176" s="10">
        <v>42473</v>
      </c>
      <c r="B176" s="17" t="s">
        <v>14</v>
      </c>
      <c r="C176" s="18">
        <v>2771</v>
      </c>
      <c r="D176" s="18">
        <v>1744.1000000000001</v>
      </c>
      <c r="E176" s="18">
        <v>0</v>
      </c>
    </row>
    <row r="177" spans="1:5" ht="14.25">
      <c r="A177" s="10">
        <v>42474</v>
      </c>
      <c r="B177" s="17" t="s">
        <v>14</v>
      </c>
      <c r="C177" s="18">
        <v>2771</v>
      </c>
      <c r="D177" s="18">
        <v>1744.1000000000001</v>
      </c>
      <c r="E177" s="18">
        <v>0</v>
      </c>
    </row>
    <row r="178" spans="1:5" ht="14.25">
      <c r="A178" s="10">
        <v>42475</v>
      </c>
      <c r="B178" s="17" t="s">
        <v>14</v>
      </c>
      <c r="C178" s="18">
        <v>2771</v>
      </c>
      <c r="D178" s="18">
        <v>1744.1000000000001</v>
      </c>
      <c r="E178" s="18">
        <v>0</v>
      </c>
    </row>
    <row r="179" spans="1:5" ht="14.25">
      <c r="A179" s="10">
        <v>42476</v>
      </c>
      <c r="B179" s="17" t="s">
        <v>14</v>
      </c>
      <c r="C179" s="18">
        <v>2669</v>
      </c>
      <c r="D179" s="18">
        <v>1679.8999999999999</v>
      </c>
      <c r="E179" s="18">
        <v>0</v>
      </c>
    </row>
    <row r="180" spans="1:5" ht="14.25">
      <c r="A180" s="10">
        <v>42477</v>
      </c>
      <c r="B180" s="17" t="s">
        <v>14</v>
      </c>
      <c r="C180" s="18">
        <v>2499</v>
      </c>
      <c r="D180" s="18">
        <v>1572.8999999999999</v>
      </c>
      <c r="E180" s="18">
        <v>0</v>
      </c>
    </row>
    <row r="181" spans="1:5" ht="14.25">
      <c r="A181" s="10">
        <v>42478</v>
      </c>
      <c r="B181" s="17" t="s">
        <v>14</v>
      </c>
      <c r="C181" s="18">
        <v>2771</v>
      </c>
      <c r="D181" s="18">
        <v>1744.1000000000001</v>
      </c>
      <c r="E181" s="18">
        <v>0</v>
      </c>
    </row>
    <row r="182" spans="1:5" ht="14.25">
      <c r="A182" s="10">
        <v>42479</v>
      </c>
      <c r="B182" s="17" t="s">
        <v>14</v>
      </c>
      <c r="C182" s="18">
        <v>2771</v>
      </c>
      <c r="D182" s="18">
        <v>1744.1000000000001</v>
      </c>
      <c r="E182" s="18">
        <v>0</v>
      </c>
    </row>
    <row r="183" spans="1:5" ht="14.25">
      <c r="A183" s="10">
        <v>42480</v>
      </c>
      <c r="B183" s="17" t="s">
        <v>14</v>
      </c>
      <c r="C183" s="18">
        <v>2771</v>
      </c>
      <c r="D183" s="18">
        <v>1744.1000000000001</v>
      </c>
      <c r="E183" s="18">
        <v>0</v>
      </c>
    </row>
    <row r="184" spans="1:5" ht="14.25">
      <c r="A184" s="10">
        <v>42481</v>
      </c>
      <c r="B184" s="17" t="s">
        <v>14</v>
      </c>
      <c r="C184" s="18">
        <v>2771</v>
      </c>
      <c r="D184" s="18">
        <v>1744.1000000000001</v>
      </c>
      <c r="E184" s="18">
        <v>0</v>
      </c>
    </row>
    <row r="185" spans="1:5" ht="14.25">
      <c r="A185" s="10">
        <v>42482</v>
      </c>
      <c r="B185" s="17" t="s">
        <v>14</v>
      </c>
      <c r="C185" s="18">
        <v>2771</v>
      </c>
      <c r="D185" s="18">
        <v>1744.1000000000001</v>
      </c>
      <c r="E185" s="18">
        <v>0</v>
      </c>
    </row>
    <row r="186" spans="1:5" ht="14.25">
      <c r="A186" s="10">
        <v>42483</v>
      </c>
      <c r="B186" s="17" t="s">
        <v>14</v>
      </c>
      <c r="C186" s="18">
        <v>2669</v>
      </c>
      <c r="D186" s="18">
        <v>1679.8999999999999</v>
      </c>
      <c r="E186" s="18">
        <v>0</v>
      </c>
    </row>
    <row r="187" spans="1:5" ht="14.25">
      <c r="A187" s="10">
        <v>42484</v>
      </c>
      <c r="B187" s="17" t="s">
        <v>14</v>
      </c>
      <c r="C187" s="18">
        <v>475.99999999999994</v>
      </c>
      <c r="D187" s="18">
        <v>299.59999999999997</v>
      </c>
      <c r="E187" s="18">
        <v>0</v>
      </c>
    </row>
    <row r="188" spans="1:5" ht="14.25">
      <c r="A188" s="10">
        <v>42485</v>
      </c>
      <c r="B188" s="17" t="s">
        <v>14</v>
      </c>
      <c r="C188" s="18">
        <v>2771</v>
      </c>
      <c r="D188" s="18">
        <v>1744.1000000000001</v>
      </c>
      <c r="E188" s="18">
        <v>0</v>
      </c>
    </row>
    <row r="189" spans="1:5" ht="14.25">
      <c r="A189" s="10">
        <v>42486</v>
      </c>
      <c r="B189" s="17" t="s">
        <v>14</v>
      </c>
      <c r="C189" s="18">
        <v>2771</v>
      </c>
      <c r="D189" s="18">
        <v>1744.1000000000001</v>
      </c>
      <c r="E189" s="18">
        <v>0</v>
      </c>
    </row>
    <row r="190" spans="1:5" ht="14.25">
      <c r="A190" s="10">
        <v>42487</v>
      </c>
      <c r="B190" s="17" t="s">
        <v>14</v>
      </c>
      <c r="C190" s="18">
        <v>2771</v>
      </c>
      <c r="D190" s="18">
        <v>1744.1000000000001</v>
      </c>
      <c r="E190" s="18">
        <v>0</v>
      </c>
    </row>
    <row r="191" spans="1:5" ht="14.25">
      <c r="A191" s="10">
        <v>42488</v>
      </c>
      <c r="B191" s="17" t="s">
        <v>14</v>
      </c>
      <c r="C191" s="18">
        <v>2771</v>
      </c>
      <c r="D191" s="18">
        <v>1744.1000000000001</v>
      </c>
      <c r="E191" s="18">
        <v>0</v>
      </c>
    </row>
    <row r="192" spans="1:5" ht="14.25">
      <c r="A192" s="10">
        <v>42463</v>
      </c>
      <c r="B192" s="17" t="s">
        <v>20</v>
      </c>
      <c r="C192" s="18">
        <v>0</v>
      </c>
      <c r="D192" s="18">
        <v>40</v>
      </c>
      <c r="E192" s="18">
        <v>0</v>
      </c>
    </row>
    <row r="193" spans="1:5" ht="14.25">
      <c r="A193" s="10">
        <v>42470</v>
      </c>
      <c r="B193" s="17" t="s">
        <v>20</v>
      </c>
      <c r="C193" s="18">
        <v>0</v>
      </c>
      <c r="D193" s="18">
        <v>40</v>
      </c>
      <c r="E193" s="18">
        <v>0</v>
      </c>
    </row>
    <row r="194" spans="1:5" ht="14.25">
      <c r="A194" s="10">
        <v>42477</v>
      </c>
      <c r="B194" s="17" t="s">
        <v>20</v>
      </c>
      <c r="C194" s="18">
        <v>0</v>
      </c>
      <c r="D194" s="18">
        <v>40</v>
      </c>
      <c r="E194" s="18">
        <v>0</v>
      </c>
    </row>
    <row r="195" spans="1:5" ht="14.25">
      <c r="A195" s="10">
        <v>42484</v>
      </c>
      <c r="B195" s="17" t="s">
        <v>20</v>
      </c>
      <c r="C195" s="18">
        <v>0</v>
      </c>
      <c r="D195" s="18">
        <v>40</v>
      </c>
      <c r="E195" s="18">
        <v>0</v>
      </c>
    </row>
    <row r="196" spans="1:5" ht="14.25">
      <c r="A196" s="10">
        <v>42463</v>
      </c>
      <c r="B196" s="17" t="s">
        <v>21</v>
      </c>
      <c r="C196" s="18">
        <v>0</v>
      </c>
      <c r="D196" s="18">
        <v>42</v>
      </c>
      <c r="E196" s="18">
        <v>0</v>
      </c>
    </row>
    <row r="197" spans="1:5" ht="14.25">
      <c r="A197" s="10">
        <v>42470</v>
      </c>
      <c r="B197" s="17" t="s">
        <v>21</v>
      </c>
      <c r="C197" s="18">
        <v>0</v>
      </c>
      <c r="D197" s="18">
        <v>42</v>
      </c>
      <c r="E197" s="18">
        <v>0</v>
      </c>
    </row>
    <row r="198" spans="1:5" ht="14.25">
      <c r="A198" s="10">
        <v>42477</v>
      </c>
      <c r="B198" s="17" t="s">
        <v>21</v>
      </c>
      <c r="C198" s="18">
        <v>0</v>
      </c>
      <c r="D198" s="18">
        <v>42</v>
      </c>
      <c r="E198" s="18">
        <v>0</v>
      </c>
    </row>
    <row r="199" spans="1:5" ht="14.25">
      <c r="A199" s="10">
        <v>42484</v>
      </c>
      <c r="B199" s="17" t="s">
        <v>21</v>
      </c>
      <c r="C199" s="18">
        <v>0</v>
      </c>
      <c r="D199" s="18">
        <v>42</v>
      </c>
      <c r="E199" s="18">
        <v>0</v>
      </c>
    </row>
    <row r="200" spans="1:5" ht="14.25">
      <c r="A200" s="10">
        <v>42461</v>
      </c>
      <c r="B200" s="17" t="s">
        <v>22</v>
      </c>
      <c r="C200" s="18">
        <v>0</v>
      </c>
      <c r="D200" s="18">
        <v>199.5</v>
      </c>
      <c r="E200" s="18">
        <v>0</v>
      </c>
    </row>
    <row r="201" spans="1:5" ht="14.25">
      <c r="A201" s="10">
        <v>42462</v>
      </c>
      <c r="B201" s="17" t="s">
        <v>22</v>
      </c>
      <c r="C201" s="18">
        <v>0</v>
      </c>
      <c r="D201" s="18">
        <v>199.5</v>
      </c>
      <c r="E201" s="18">
        <v>0</v>
      </c>
    </row>
    <row r="202" spans="1:5" ht="14.25">
      <c r="A202" s="10">
        <v>42463</v>
      </c>
      <c r="B202" s="17" t="s">
        <v>22</v>
      </c>
      <c r="C202" s="18">
        <v>0</v>
      </c>
      <c r="D202" s="18">
        <v>315</v>
      </c>
      <c r="E202" s="18">
        <v>0</v>
      </c>
    </row>
    <row r="203" spans="1:5" ht="14.25">
      <c r="A203" s="10">
        <v>42464</v>
      </c>
      <c r="B203" s="17" t="s">
        <v>22</v>
      </c>
      <c r="C203" s="18">
        <v>0</v>
      </c>
      <c r="D203" s="18">
        <v>210</v>
      </c>
      <c r="E203" s="18">
        <v>0</v>
      </c>
    </row>
    <row r="204" spans="1:5" ht="14.25">
      <c r="A204" s="10">
        <v>42465</v>
      </c>
      <c r="B204" s="17" t="s">
        <v>22</v>
      </c>
      <c r="C204" s="18">
        <v>0</v>
      </c>
      <c r="D204" s="18">
        <v>199.5</v>
      </c>
      <c r="E204" s="18">
        <v>0</v>
      </c>
    </row>
    <row r="205" spans="1:5" ht="14.25">
      <c r="A205" s="10">
        <v>42466</v>
      </c>
      <c r="B205" s="17" t="s">
        <v>22</v>
      </c>
      <c r="C205" s="18">
        <v>0</v>
      </c>
      <c r="D205" s="18">
        <v>199.5</v>
      </c>
      <c r="E205" s="18">
        <v>0</v>
      </c>
    </row>
    <row r="206" spans="1:5" ht="14.25">
      <c r="A206" s="10">
        <v>42467</v>
      </c>
      <c r="B206" s="17" t="s">
        <v>22</v>
      </c>
      <c r="C206" s="18">
        <v>0</v>
      </c>
      <c r="D206" s="18">
        <v>199.5</v>
      </c>
      <c r="E206" s="18">
        <v>0</v>
      </c>
    </row>
    <row r="207" spans="1:5" ht="14.25">
      <c r="A207" s="10">
        <v>42468</v>
      </c>
      <c r="B207" s="17" t="s">
        <v>22</v>
      </c>
      <c r="C207" s="18">
        <v>0</v>
      </c>
      <c r="D207" s="18">
        <v>199.5</v>
      </c>
      <c r="E207" s="18">
        <v>0</v>
      </c>
    </row>
    <row r="208" spans="1:5" ht="14.25">
      <c r="A208" s="10">
        <v>42469</v>
      </c>
      <c r="B208" s="17" t="s">
        <v>22</v>
      </c>
      <c r="C208" s="18">
        <v>0</v>
      </c>
      <c r="D208" s="18">
        <v>199.5</v>
      </c>
      <c r="E208" s="18">
        <v>0</v>
      </c>
    </row>
    <row r="209" spans="1:5" ht="14.25">
      <c r="A209" s="10">
        <v>42470</v>
      </c>
      <c r="B209" s="17" t="s">
        <v>22</v>
      </c>
      <c r="C209" s="18">
        <v>0</v>
      </c>
      <c r="D209" s="18">
        <v>315</v>
      </c>
      <c r="E209" s="18">
        <v>0</v>
      </c>
    </row>
    <row r="210" spans="1:5" ht="14.25">
      <c r="A210" s="10">
        <v>42471</v>
      </c>
      <c r="B210" s="17" t="s">
        <v>22</v>
      </c>
      <c r="C210" s="18">
        <v>0</v>
      </c>
      <c r="D210" s="18">
        <v>210</v>
      </c>
      <c r="E210" s="18">
        <v>0</v>
      </c>
    </row>
    <row r="211" spans="1:5" ht="14.25">
      <c r="A211" s="10">
        <v>42472</v>
      </c>
      <c r="B211" s="17" t="s">
        <v>22</v>
      </c>
      <c r="C211" s="18">
        <v>0</v>
      </c>
      <c r="D211" s="18">
        <v>199.5</v>
      </c>
      <c r="E211" s="18">
        <v>0</v>
      </c>
    </row>
    <row r="212" spans="1:5" ht="14.25">
      <c r="A212" s="10">
        <v>42473</v>
      </c>
      <c r="B212" s="17" t="s">
        <v>22</v>
      </c>
      <c r="C212" s="18">
        <v>0</v>
      </c>
      <c r="D212" s="18">
        <v>199.5</v>
      </c>
      <c r="E212" s="18">
        <v>0</v>
      </c>
    </row>
    <row r="213" spans="1:5" ht="14.25">
      <c r="A213" s="10">
        <v>42474</v>
      </c>
      <c r="B213" s="17" t="s">
        <v>22</v>
      </c>
      <c r="C213" s="18">
        <v>0</v>
      </c>
      <c r="D213" s="18">
        <v>199.5</v>
      </c>
      <c r="E213" s="18">
        <v>0</v>
      </c>
    </row>
    <row r="214" spans="1:5" ht="14.25">
      <c r="A214" s="10">
        <v>42475</v>
      </c>
      <c r="B214" s="17" t="s">
        <v>22</v>
      </c>
      <c r="C214" s="18">
        <v>0</v>
      </c>
      <c r="D214" s="18">
        <v>199.5</v>
      </c>
      <c r="E214" s="18">
        <v>0</v>
      </c>
    </row>
    <row r="215" spans="1:5" ht="14.25">
      <c r="A215" s="10">
        <v>42476</v>
      </c>
      <c r="B215" s="17" t="s">
        <v>22</v>
      </c>
      <c r="C215" s="18">
        <v>0</v>
      </c>
      <c r="D215" s="18">
        <v>199.5</v>
      </c>
      <c r="E215" s="18">
        <v>0</v>
      </c>
    </row>
    <row r="216" spans="1:5" ht="14.25">
      <c r="A216" s="10">
        <v>42477</v>
      </c>
      <c r="B216" s="17" t="s">
        <v>22</v>
      </c>
      <c r="C216" s="18">
        <v>0</v>
      </c>
      <c r="D216" s="18">
        <v>315</v>
      </c>
      <c r="E216" s="18">
        <v>0</v>
      </c>
    </row>
    <row r="217" spans="1:5" ht="14.25">
      <c r="A217" s="10">
        <v>42478</v>
      </c>
      <c r="B217" s="17" t="s">
        <v>22</v>
      </c>
      <c r="C217" s="18">
        <v>0</v>
      </c>
      <c r="D217" s="18">
        <v>210</v>
      </c>
      <c r="E217" s="18">
        <v>0</v>
      </c>
    </row>
    <row r="218" spans="1:5" ht="14.25">
      <c r="A218" s="10">
        <v>42479</v>
      </c>
      <c r="B218" s="17" t="s">
        <v>22</v>
      </c>
      <c r="C218" s="18">
        <v>0</v>
      </c>
      <c r="D218" s="18">
        <v>199.5</v>
      </c>
      <c r="E218" s="18">
        <v>0</v>
      </c>
    </row>
    <row r="219" spans="1:5" ht="14.25">
      <c r="A219" s="10">
        <v>42480</v>
      </c>
      <c r="B219" s="17" t="s">
        <v>22</v>
      </c>
      <c r="C219" s="18">
        <v>0</v>
      </c>
      <c r="D219" s="18">
        <v>199.5</v>
      </c>
      <c r="E219" s="18">
        <v>0</v>
      </c>
    </row>
    <row r="220" spans="1:5" ht="14.25">
      <c r="A220" s="10">
        <v>42481</v>
      </c>
      <c r="B220" s="17" t="s">
        <v>22</v>
      </c>
      <c r="C220" s="18">
        <v>0</v>
      </c>
      <c r="D220" s="18">
        <v>199.5</v>
      </c>
      <c r="E220" s="18">
        <v>0</v>
      </c>
    </row>
    <row r="221" spans="1:5" ht="14.25">
      <c r="A221" s="10">
        <v>42482</v>
      </c>
      <c r="B221" s="17" t="s">
        <v>22</v>
      </c>
      <c r="C221" s="18">
        <v>0</v>
      </c>
      <c r="D221" s="18">
        <v>199.5</v>
      </c>
      <c r="E221" s="18">
        <v>0</v>
      </c>
    </row>
    <row r="222" spans="1:5" ht="14.25">
      <c r="A222" s="10">
        <v>42483</v>
      </c>
      <c r="B222" s="17" t="s">
        <v>22</v>
      </c>
      <c r="C222" s="18">
        <v>0</v>
      </c>
      <c r="D222" s="18">
        <v>199.5</v>
      </c>
      <c r="E222" s="18">
        <v>0</v>
      </c>
    </row>
    <row r="223" spans="1:5" ht="14.25">
      <c r="A223" s="10">
        <v>42484</v>
      </c>
      <c r="B223" s="17" t="s">
        <v>22</v>
      </c>
      <c r="C223" s="18">
        <v>0</v>
      </c>
      <c r="D223" s="18">
        <v>315</v>
      </c>
      <c r="E223" s="18">
        <v>0</v>
      </c>
    </row>
    <row r="224" spans="1:5" ht="14.25">
      <c r="A224" s="10">
        <v>42485</v>
      </c>
      <c r="B224" s="17" t="s">
        <v>22</v>
      </c>
      <c r="C224" s="18">
        <v>0</v>
      </c>
      <c r="D224" s="18">
        <v>210</v>
      </c>
      <c r="E224" s="18">
        <v>0</v>
      </c>
    </row>
    <row r="225" spans="1:5" ht="14.25">
      <c r="A225" s="10">
        <v>42486</v>
      </c>
      <c r="B225" s="17" t="s">
        <v>22</v>
      </c>
      <c r="C225" s="18">
        <v>0</v>
      </c>
      <c r="D225" s="18">
        <v>199.5</v>
      </c>
      <c r="E225" s="18">
        <v>0</v>
      </c>
    </row>
    <row r="226" spans="1:5" ht="14.25">
      <c r="A226" s="10">
        <v>42487</v>
      </c>
      <c r="B226" s="17" t="s">
        <v>22</v>
      </c>
      <c r="C226" s="18">
        <v>0</v>
      </c>
      <c r="D226" s="18">
        <v>199.5</v>
      </c>
      <c r="E226" s="18">
        <v>0</v>
      </c>
    </row>
    <row r="227" spans="1:5" ht="14.25">
      <c r="A227" s="10">
        <v>42488</v>
      </c>
      <c r="B227" s="17" t="s">
        <v>22</v>
      </c>
      <c r="C227" s="18">
        <v>0</v>
      </c>
      <c r="D227" s="18">
        <v>199.5</v>
      </c>
      <c r="E227" s="18">
        <v>0</v>
      </c>
    </row>
    <row r="228" spans="1:5" ht="14.25">
      <c r="A228" s="10">
        <v>42489</v>
      </c>
      <c r="B228" s="17" t="s">
        <v>22</v>
      </c>
      <c r="C228" s="18">
        <v>0</v>
      </c>
      <c r="D228" s="18">
        <v>199.5</v>
      </c>
      <c r="E228" s="18">
        <v>0</v>
      </c>
    </row>
    <row r="229" spans="1:5" ht="14.25">
      <c r="A229" s="10">
        <v>42490</v>
      </c>
      <c r="B229" s="17" t="s">
        <v>22</v>
      </c>
      <c r="C229" s="18">
        <v>0</v>
      </c>
      <c r="D229" s="18">
        <v>136.5</v>
      </c>
      <c r="E229" s="18">
        <v>0</v>
      </c>
    </row>
    <row r="230" spans="1:5" ht="14.25">
      <c r="A230" s="10">
        <v>42461</v>
      </c>
      <c r="B230" s="17" t="s">
        <v>30</v>
      </c>
      <c r="C230" s="18">
        <v>0</v>
      </c>
      <c r="D230" s="18">
        <v>180.5</v>
      </c>
      <c r="E230" s="18">
        <v>0</v>
      </c>
    </row>
    <row r="231" spans="1:5" ht="14.25">
      <c r="A231" s="10">
        <v>42462</v>
      </c>
      <c r="B231" s="17" t="s">
        <v>30</v>
      </c>
      <c r="C231" s="18">
        <v>0</v>
      </c>
      <c r="D231" s="18">
        <v>180.5</v>
      </c>
      <c r="E231" s="18">
        <v>0</v>
      </c>
    </row>
    <row r="232" spans="1:5" ht="14.25">
      <c r="A232" s="10">
        <v>42463</v>
      </c>
      <c r="B232" s="17" t="s">
        <v>30</v>
      </c>
      <c r="C232" s="18">
        <v>0</v>
      </c>
      <c r="D232" s="18">
        <v>285</v>
      </c>
      <c r="E232" s="18">
        <v>0</v>
      </c>
    </row>
    <row r="233" spans="1:5" ht="14.25">
      <c r="A233" s="10">
        <v>42464</v>
      </c>
      <c r="B233" s="17" t="s">
        <v>30</v>
      </c>
      <c r="C233" s="18">
        <v>0</v>
      </c>
      <c r="D233" s="18">
        <v>190</v>
      </c>
      <c r="E233" s="18">
        <v>0</v>
      </c>
    </row>
    <row r="234" spans="1:5" ht="14.25">
      <c r="A234" s="10">
        <v>42465</v>
      </c>
      <c r="B234" s="17" t="s">
        <v>30</v>
      </c>
      <c r="C234" s="18">
        <v>0</v>
      </c>
      <c r="D234" s="18">
        <v>180.5</v>
      </c>
      <c r="E234" s="18">
        <v>0</v>
      </c>
    </row>
    <row r="235" spans="1:5" ht="14.25">
      <c r="A235" s="10">
        <v>42466</v>
      </c>
      <c r="B235" s="17" t="s">
        <v>30</v>
      </c>
      <c r="C235" s="18">
        <v>0</v>
      </c>
      <c r="D235" s="18">
        <v>180.5</v>
      </c>
      <c r="E235" s="18">
        <v>0</v>
      </c>
    </row>
    <row r="236" spans="1:5" ht="14.25">
      <c r="A236" s="10">
        <v>42467</v>
      </c>
      <c r="B236" s="17" t="s">
        <v>30</v>
      </c>
      <c r="C236" s="18">
        <v>0</v>
      </c>
      <c r="D236" s="18">
        <v>180.5</v>
      </c>
      <c r="E236" s="18">
        <v>0</v>
      </c>
    </row>
    <row r="237" spans="1:5" ht="14.25">
      <c r="A237" s="10">
        <v>42468</v>
      </c>
      <c r="B237" s="17" t="s">
        <v>30</v>
      </c>
      <c r="C237" s="18">
        <v>0</v>
      </c>
      <c r="D237" s="18">
        <v>180.5</v>
      </c>
      <c r="E237" s="18">
        <v>0</v>
      </c>
    </row>
    <row r="238" spans="1:5" ht="14.25">
      <c r="A238" s="10">
        <v>42469</v>
      </c>
      <c r="B238" s="17" t="s">
        <v>30</v>
      </c>
      <c r="C238" s="18">
        <v>0</v>
      </c>
      <c r="D238" s="18">
        <v>180.5</v>
      </c>
      <c r="E238" s="18">
        <v>0</v>
      </c>
    </row>
    <row r="239" spans="1:5" ht="14.25">
      <c r="A239" s="10">
        <v>42470</v>
      </c>
      <c r="B239" s="17" t="s">
        <v>30</v>
      </c>
      <c r="C239" s="18">
        <v>0</v>
      </c>
      <c r="D239" s="18">
        <v>285</v>
      </c>
      <c r="E239" s="18">
        <v>0</v>
      </c>
    </row>
    <row r="240" spans="1:5" ht="14.25">
      <c r="A240" s="10">
        <v>42471</v>
      </c>
      <c r="B240" s="17" t="s">
        <v>30</v>
      </c>
      <c r="C240" s="18">
        <v>0</v>
      </c>
      <c r="D240" s="18">
        <v>190</v>
      </c>
      <c r="E240" s="18">
        <v>0</v>
      </c>
    </row>
    <row r="241" spans="1:5" ht="14.25">
      <c r="A241" s="10">
        <v>42472</v>
      </c>
      <c r="B241" s="17" t="s">
        <v>30</v>
      </c>
      <c r="C241" s="18">
        <v>0</v>
      </c>
      <c r="D241" s="18">
        <v>180.5</v>
      </c>
      <c r="E241" s="18">
        <v>0</v>
      </c>
    </row>
    <row r="242" spans="1:5" ht="14.25">
      <c r="A242" s="10">
        <v>42473</v>
      </c>
      <c r="B242" s="17" t="s">
        <v>30</v>
      </c>
      <c r="C242" s="18">
        <v>0</v>
      </c>
      <c r="D242" s="18">
        <v>180.5</v>
      </c>
      <c r="E242" s="18">
        <v>0</v>
      </c>
    </row>
    <row r="243" spans="1:5" ht="14.25">
      <c r="A243" s="10">
        <v>42474</v>
      </c>
      <c r="B243" s="17" t="s">
        <v>30</v>
      </c>
      <c r="C243" s="18">
        <v>0</v>
      </c>
      <c r="D243" s="18">
        <v>180.5</v>
      </c>
      <c r="E243" s="18">
        <v>0</v>
      </c>
    </row>
    <row r="244" spans="1:5" ht="14.25">
      <c r="A244" s="10">
        <v>42475</v>
      </c>
      <c r="B244" s="17" t="s">
        <v>30</v>
      </c>
      <c r="C244" s="18">
        <v>0</v>
      </c>
      <c r="D244" s="18">
        <v>180.5</v>
      </c>
      <c r="E244" s="18">
        <v>0</v>
      </c>
    </row>
    <row r="245" spans="1:5" ht="14.25">
      <c r="A245" s="10">
        <v>42476</v>
      </c>
      <c r="B245" s="17" t="s">
        <v>30</v>
      </c>
      <c r="C245" s="18">
        <v>0</v>
      </c>
      <c r="D245" s="18">
        <v>180.5</v>
      </c>
      <c r="E245" s="18">
        <v>0</v>
      </c>
    </row>
    <row r="246" spans="1:5" ht="14.25">
      <c r="A246" s="10">
        <v>42477</v>
      </c>
      <c r="B246" s="17" t="s">
        <v>30</v>
      </c>
      <c r="C246" s="18">
        <v>0</v>
      </c>
      <c r="D246" s="18">
        <v>285</v>
      </c>
      <c r="E246" s="18">
        <v>0</v>
      </c>
    </row>
    <row r="247" spans="1:5" ht="14.25">
      <c r="A247" s="10">
        <v>42478</v>
      </c>
      <c r="B247" s="17" t="s">
        <v>30</v>
      </c>
      <c r="C247" s="18">
        <v>0</v>
      </c>
      <c r="D247" s="18">
        <v>190</v>
      </c>
      <c r="E247" s="18">
        <v>0</v>
      </c>
    </row>
    <row r="248" spans="1:5" ht="14.25">
      <c r="A248" s="10">
        <v>42479</v>
      </c>
      <c r="B248" s="17" t="s">
        <v>30</v>
      </c>
      <c r="C248" s="18">
        <v>0</v>
      </c>
      <c r="D248" s="18">
        <v>180.5</v>
      </c>
      <c r="E248" s="18">
        <v>0</v>
      </c>
    </row>
    <row r="249" spans="1:5" ht="14.25">
      <c r="A249" s="10">
        <v>42480</v>
      </c>
      <c r="B249" s="17" t="s">
        <v>30</v>
      </c>
      <c r="C249" s="18">
        <v>0</v>
      </c>
      <c r="D249" s="18">
        <v>180.5</v>
      </c>
      <c r="E249" s="18">
        <v>0</v>
      </c>
    </row>
    <row r="250" spans="1:5" ht="14.25">
      <c r="A250" s="10">
        <v>42481</v>
      </c>
      <c r="B250" s="17" t="s">
        <v>30</v>
      </c>
      <c r="C250" s="18">
        <v>0</v>
      </c>
      <c r="D250" s="18">
        <v>180.5</v>
      </c>
      <c r="E250" s="18">
        <v>0</v>
      </c>
    </row>
    <row r="251" spans="1:5" ht="14.25">
      <c r="A251" s="10">
        <v>42482</v>
      </c>
      <c r="B251" s="17" t="s">
        <v>30</v>
      </c>
      <c r="C251" s="18">
        <v>0</v>
      </c>
      <c r="D251" s="18">
        <v>180.5</v>
      </c>
      <c r="E251" s="18">
        <v>0</v>
      </c>
    </row>
    <row r="252" spans="1:5" ht="14.25">
      <c r="A252" s="10">
        <v>42483</v>
      </c>
      <c r="B252" s="17" t="s">
        <v>30</v>
      </c>
      <c r="C252" s="18">
        <v>0</v>
      </c>
      <c r="D252" s="18">
        <v>180.5</v>
      </c>
      <c r="E252" s="18">
        <v>0</v>
      </c>
    </row>
    <row r="253" spans="1:5" ht="14.25">
      <c r="A253" s="10">
        <v>42484</v>
      </c>
      <c r="B253" s="17" t="s">
        <v>30</v>
      </c>
      <c r="C253" s="18">
        <v>0</v>
      </c>
      <c r="D253" s="18">
        <v>285</v>
      </c>
      <c r="E253" s="18">
        <v>0</v>
      </c>
    </row>
    <row r="254" spans="1:5" ht="14.25">
      <c r="A254" s="10">
        <v>42485</v>
      </c>
      <c r="B254" s="17" t="s">
        <v>30</v>
      </c>
      <c r="C254" s="18">
        <v>0</v>
      </c>
      <c r="D254" s="18">
        <v>190</v>
      </c>
      <c r="E254" s="18">
        <v>0</v>
      </c>
    </row>
    <row r="255" spans="1:5" ht="14.25">
      <c r="A255" s="10">
        <v>42486</v>
      </c>
      <c r="B255" s="17" t="s">
        <v>30</v>
      </c>
      <c r="C255" s="18">
        <v>0</v>
      </c>
      <c r="D255" s="18">
        <v>180.5</v>
      </c>
      <c r="E255" s="18">
        <v>0</v>
      </c>
    </row>
    <row r="256" spans="1:5" ht="14.25">
      <c r="A256" s="10">
        <v>42487</v>
      </c>
      <c r="B256" s="17" t="s">
        <v>30</v>
      </c>
      <c r="C256" s="18">
        <v>0</v>
      </c>
      <c r="D256" s="18">
        <v>180.5</v>
      </c>
      <c r="E256" s="18">
        <v>0</v>
      </c>
    </row>
    <row r="257" spans="1:5" ht="14.25">
      <c r="A257" s="10">
        <v>42488</v>
      </c>
      <c r="B257" s="17" t="s">
        <v>30</v>
      </c>
      <c r="C257" s="18">
        <v>0</v>
      </c>
      <c r="D257" s="18">
        <v>180.5</v>
      </c>
      <c r="E257" s="18">
        <v>0</v>
      </c>
    </row>
    <row r="258" spans="1:5" ht="14.25">
      <c r="A258" s="10">
        <v>42489</v>
      </c>
      <c r="B258" s="17" t="s">
        <v>30</v>
      </c>
      <c r="C258" s="18">
        <v>0</v>
      </c>
      <c r="D258" s="18">
        <v>180.5</v>
      </c>
      <c r="E258" s="18">
        <v>0</v>
      </c>
    </row>
    <row r="259" spans="1:5" ht="14.25">
      <c r="A259" s="10">
        <v>42490</v>
      </c>
      <c r="B259" s="17" t="s">
        <v>30</v>
      </c>
      <c r="C259" s="18">
        <v>0</v>
      </c>
      <c r="D259" s="18">
        <v>123.5</v>
      </c>
      <c r="E259" s="18">
        <v>0</v>
      </c>
    </row>
    <row r="260" spans="1:5" ht="14.25">
      <c r="A260" s="10">
        <v>42461</v>
      </c>
      <c r="B260" s="17" t="s">
        <v>23</v>
      </c>
      <c r="C260" s="18">
        <v>0</v>
      </c>
      <c r="D260" s="18">
        <v>31.5</v>
      </c>
      <c r="E260" s="18">
        <v>0</v>
      </c>
    </row>
    <row r="261" spans="1:5" ht="14.25">
      <c r="A261" s="10">
        <v>42462</v>
      </c>
      <c r="B261" s="17" t="s">
        <v>23</v>
      </c>
      <c r="C261" s="18">
        <v>0</v>
      </c>
      <c r="D261" s="18">
        <v>31.5</v>
      </c>
      <c r="E261" s="18">
        <v>0</v>
      </c>
    </row>
    <row r="262" spans="1:5" ht="14.25">
      <c r="A262" s="10">
        <v>42463</v>
      </c>
      <c r="B262" s="17" t="s">
        <v>23</v>
      </c>
      <c r="C262" s="18">
        <v>0</v>
      </c>
      <c r="D262" s="18">
        <v>147</v>
      </c>
      <c r="E262" s="18">
        <v>0</v>
      </c>
    </row>
    <row r="263" spans="1:5" ht="14.25">
      <c r="A263" s="10">
        <v>42464</v>
      </c>
      <c r="B263" s="17" t="s">
        <v>23</v>
      </c>
      <c r="C263" s="18">
        <v>0</v>
      </c>
      <c r="D263" s="18">
        <v>31.5</v>
      </c>
      <c r="E263" s="18">
        <v>0</v>
      </c>
    </row>
    <row r="264" spans="1:5" ht="14.25">
      <c r="A264" s="10">
        <v>42465</v>
      </c>
      <c r="B264" s="17" t="s">
        <v>23</v>
      </c>
      <c r="C264" s="18">
        <v>0</v>
      </c>
      <c r="D264" s="18">
        <v>31.5</v>
      </c>
      <c r="E264" s="18">
        <v>0</v>
      </c>
    </row>
    <row r="265" spans="1:5" ht="14.25">
      <c r="A265" s="10">
        <v>42466</v>
      </c>
      <c r="B265" s="17" t="s">
        <v>23</v>
      </c>
      <c r="C265" s="18">
        <v>0</v>
      </c>
      <c r="D265" s="18">
        <v>31.5</v>
      </c>
      <c r="E265" s="18">
        <v>0</v>
      </c>
    </row>
    <row r="266" spans="1:5" ht="14.25">
      <c r="A266" s="10">
        <v>42467</v>
      </c>
      <c r="B266" s="17" t="s">
        <v>23</v>
      </c>
      <c r="C266" s="18">
        <v>0</v>
      </c>
      <c r="D266" s="18">
        <v>31.5</v>
      </c>
      <c r="E266" s="18">
        <v>0</v>
      </c>
    </row>
    <row r="267" spans="1:5" ht="14.25">
      <c r="A267" s="10">
        <v>42468</v>
      </c>
      <c r="B267" s="17" t="s">
        <v>23</v>
      </c>
      <c r="C267" s="18">
        <v>0</v>
      </c>
      <c r="D267" s="18">
        <v>31.5</v>
      </c>
      <c r="E267" s="18">
        <v>0</v>
      </c>
    </row>
    <row r="268" spans="1:5" ht="14.25">
      <c r="A268" s="10">
        <v>42469</v>
      </c>
      <c r="B268" s="17" t="s">
        <v>23</v>
      </c>
      <c r="C268" s="18">
        <v>0</v>
      </c>
      <c r="D268" s="18">
        <v>31.5</v>
      </c>
      <c r="E268" s="18">
        <v>0</v>
      </c>
    </row>
    <row r="269" spans="1:5" ht="14.25">
      <c r="A269" s="10">
        <v>42470</v>
      </c>
      <c r="B269" s="17" t="s">
        <v>23</v>
      </c>
      <c r="C269" s="18">
        <v>0</v>
      </c>
      <c r="D269" s="18">
        <v>147</v>
      </c>
      <c r="E269" s="18">
        <v>0</v>
      </c>
    </row>
    <row r="270" spans="1:5" ht="14.25">
      <c r="A270" s="10">
        <v>42471</v>
      </c>
      <c r="B270" s="17" t="s">
        <v>23</v>
      </c>
      <c r="C270" s="18">
        <v>0</v>
      </c>
      <c r="D270" s="18">
        <v>31.5</v>
      </c>
      <c r="E270" s="18">
        <v>0</v>
      </c>
    </row>
    <row r="271" spans="1:5" ht="14.25">
      <c r="A271" s="10">
        <v>42472</v>
      </c>
      <c r="B271" s="17" t="s">
        <v>23</v>
      </c>
      <c r="C271" s="18">
        <v>0</v>
      </c>
      <c r="D271" s="18">
        <v>31.5</v>
      </c>
      <c r="E271" s="18">
        <v>0</v>
      </c>
    </row>
    <row r="272" spans="1:5" ht="14.25">
      <c r="A272" s="10">
        <v>42473</v>
      </c>
      <c r="B272" s="17" t="s">
        <v>23</v>
      </c>
      <c r="C272" s="18">
        <v>0</v>
      </c>
      <c r="D272" s="18">
        <v>31.5</v>
      </c>
      <c r="E272" s="18">
        <v>0</v>
      </c>
    </row>
    <row r="273" spans="1:5" ht="14.25">
      <c r="A273" s="10">
        <v>42474</v>
      </c>
      <c r="B273" s="17" t="s">
        <v>23</v>
      </c>
      <c r="C273" s="18">
        <v>0</v>
      </c>
      <c r="D273" s="18">
        <v>31.5</v>
      </c>
      <c r="E273" s="18">
        <v>0</v>
      </c>
    </row>
    <row r="274" spans="1:5" ht="14.25">
      <c r="A274" s="10">
        <v>42475</v>
      </c>
      <c r="B274" s="17" t="s">
        <v>23</v>
      </c>
      <c r="C274" s="18">
        <v>0</v>
      </c>
      <c r="D274" s="18">
        <v>31.5</v>
      </c>
      <c r="E274" s="18">
        <v>0</v>
      </c>
    </row>
    <row r="275" spans="1:5" ht="14.25">
      <c r="A275" s="10">
        <v>42476</v>
      </c>
      <c r="B275" s="17" t="s">
        <v>23</v>
      </c>
      <c r="C275" s="18">
        <v>0</v>
      </c>
      <c r="D275" s="18">
        <v>31.5</v>
      </c>
      <c r="E275" s="18">
        <v>0</v>
      </c>
    </row>
    <row r="276" spans="1:5" ht="14.25">
      <c r="A276" s="10">
        <v>42477</v>
      </c>
      <c r="B276" s="17" t="s">
        <v>23</v>
      </c>
      <c r="C276" s="18">
        <v>0</v>
      </c>
      <c r="D276" s="18">
        <v>147</v>
      </c>
      <c r="E276" s="18">
        <v>0</v>
      </c>
    </row>
    <row r="277" spans="1:5" ht="14.25">
      <c r="A277" s="10">
        <v>42478</v>
      </c>
      <c r="B277" s="17" t="s">
        <v>23</v>
      </c>
      <c r="C277" s="18">
        <v>0</v>
      </c>
      <c r="D277" s="18">
        <v>31.5</v>
      </c>
      <c r="E277" s="18">
        <v>0</v>
      </c>
    </row>
    <row r="278" spans="1:5" ht="14.25">
      <c r="A278" s="10">
        <v>42479</v>
      </c>
      <c r="B278" s="17" t="s">
        <v>23</v>
      </c>
      <c r="C278" s="18">
        <v>0</v>
      </c>
      <c r="D278" s="18">
        <v>31.5</v>
      </c>
      <c r="E278" s="18">
        <v>0</v>
      </c>
    </row>
    <row r="279" spans="1:5" ht="14.25">
      <c r="A279" s="10">
        <v>42480</v>
      </c>
      <c r="B279" s="17" t="s">
        <v>23</v>
      </c>
      <c r="C279" s="18">
        <v>0</v>
      </c>
      <c r="D279" s="18">
        <v>31.5</v>
      </c>
      <c r="E279" s="18">
        <v>0</v>
      </c>
    </row>
    <row r="280" spans="1:5" ht="14.25">
      <c r="A280" s="10">
        <v>42481</v>
      </c>
      <c r="B280" s="17" t="s">
        <v>23</v>
      </c>
      <c r="C280" s="18">
        <v>0</v>
      </c>
      <c r="D280" s="18">
        <v>31.5</v>
      </c>
      <c r="E280" s="18">
        <v>0</v>
      </c>
    </row>
    <row r="281" spans="1:5" ht="14.25">
      <c r="A281" s="10">
        <v>42482</v>
      </c>
      <c r="B281" s="17" t="s">
        <v>23</v>
      </c>
      <c r="C281" s="18">
        <v>0</v>
      </c>
      <c r="D281" s="18">
        <v>31.5</v>
      </c>
      <c r="E281" s="18">
        <v>0</v>
      </c>
    </row>
    <row r="282" spans="1:5" ht="14.25">
      <c r="A282" s="10">
        <v>42483</v>
      </c>
      <c r="B282" s="17" t="s">
        <v>23</v>
      </c>
      <c r="C282" s="18">
        <v>0</v>
      </c>
      <c r="D282" s="18">
        <v>31.5</v>
      </c>
      <c r="E282" s="18">
        <v>0</v>
      </c>
    </row>
    <row r="283" spans="1:5" ht="14.25">
      <c r="A283" s="10">
        <v>42484</v>
      </c>
      <c r="B283" s="17" t="s">
        <v>23</v>
      </c>
      <c r="C283" s="18">
        <v>0</v>
      </c>
      <c r="D283" s="18">
        <v>147</v>
      </c>
      <c r="E283" s="18">
        <v>0</v>
      </c>
    </row>
    <row r="284" spans="1:5" ht="14.25">
      <c r="A284" s="10">
        <v>42485</v>
      </c>
      <c r="B284" s="17" t="s">
        <v>23</v>
      </c>
      <c r="C284" s="18">
        <v>0</v>
      </c>
      <c r="D284" s="18">
        <v>31.5</v>
      </c>
      <c r="E284" s="18">
        <v>0</v>
      </c>
    </row>
    <row r="285" spans="1:5" ht="14.25">
      <c r="A285" s="10">
        <v>42486</v>
      </c>
      <c r="B285" s="17" t="s">
        <v>23</v>
      </c>
      <c r="C285" s="18">
        <v>0</v>
      </c>
      <c r="D285" s="18">
        <v>31.5</v>
      </c>
      <c r="E285" s="18">
        <v>0</v>
      </c>
    </row>
    <row r="286" spans="1:5" ht="14.25">
      <c r="A286" s="10">
        <v>42487</v>
      </c>
      <c r="B286" s="17" t="s">
        <v>23</v>
      </c>
      <c r="C286" s="18">
        <v>0</v>
      </c>
      <c r="D286" s="18">
        <v>31.5</v>
      </c>
      <c r="E286" s="18">
        <v>0</v>
      </c>
    </row>
    <row r="287" spans="1:5" ht="14.25">
      <c r="A287" s="10">
        <v>42488</v>
      </c>
      <c r="B287" s="17" t="s">
        <v>23</v>
      </c>
      <c r="C287" s="18">
        <v>0</v>
      </c>
      <c r="D287" s="18">
        <v>31.5</v>
      </c>
      <c r="E287" s="18">
        <v>0</v>
      </c>
    </row>
    <row r="288" spans="1:5" ht="14.25">
      <c r="A288" s="10">
        <v>42489</v>
      </c>
      <c r="B288" s="17" t="s">
        <v>23</v>
      </c>
      <c r="C288" s="18">
        <v>0</v>
      </c>
      <c r="D288" s="18">
        <v>31.5</v>
      </c>
      <c r="E288" s="18">
        <v>0</v>
      </c>
    </row>
    <row r="289" spans="1:5" ht="14.25">
      <c r="A289" s="10">
        <v>42461</v>
      </c>
      <c r="B289" s="17" t="s">
        <v>24</v>
      </c>
      <c r="C289" s="18">
        <v>0</v>
      </c>
      <c r="D289" s="18">
        <v>209</v>
      </c>
      <c r="E289" s="18">
        <v>0</v>
      </c>
    </row>
    <row r="290" spans="1:5" ht="14.25">
      <c r="A290" s="10">
        <v>42462</v>
      </c>
      <c r="B290" s="17" t="s">
        <v>24</v>
      </c>
      <c r="C290" s="18">
        <v>0</v>
      </c>
      <c r="D290" s="18">
        <v>209</v>
      </c>
      <c r="E290" s="18">
        <v>0</v>
      </c>
    </row>
    <row r="291" spans="1:5" ht="14.25">
      <c r="A291" s="10">
        <v>42463</v>
      </c>
      <c r="B291" s="17" t="s">
        <v>24</v>
      </c>
      <c r="C291" s="18">
        <v>0</v>
      </c>
      <c r="D291" s="18">
        <v>330</v>
      </c>
      <c r="E291" s="18">
        <v>0</v>
      </c>
    </row>
    <row r="292" spans="1:5" ht="14.25">
      <c r="A292" s="10">
        <v>42464</v>
      </c>
      <c r="B292" s="17" t="s">
        <v>24</v>
      </c>
      <c r="C292" s="18">
        <v>0</v>
      </c>
      <c r="D292" s="18">
        <v>220</v>
      </c>
      <c r="E292" s="18">
        <v>0</v>
      </c>
    </row>
    <row r="293" spans="1:5" ht="14.25">
      <c r="A293" s="10">
        <v>42465</v>
      </c>
      <c r="B293" s="17" t="s">
        <v>24</v>
      </c>
      <c r="C293" s="18">
        <v>0</v>
      </c>
      <c r="D293" s="18">
        <v>209</v>
      </c>
      <c r="E293" s="18">
        <v>0</v>
      </c>
    </row>
    <row r="294" spans="1:5" ht="14.25">
      <c r="A294" s="10">
        <v>42466</v>
      </c>
      <c r="B294" s="17" t="s">
        <v>24</v>
      </c>
      <c r="C294" s="18">
        <v>0</v>
      </c>
      <c r="D294" s="18">
        <v>209</v>
      </c>
      <c r="E294" s="18">
        <v>0</v>
      </c>
    </row>
    <row r="295" spans="1:5" ht="14.25">
      <c r="A295" s="10">
        <v>42467</v>
      </c>
      <c r="B295" s="17" t="s">
        <v>24</v>
      </c>
      <c r="C295" s="18">
        <v>0</v>
      </c>
      <c r="D295" s="18">
        <v>209</v>
      </c>
      <c r="E295" s="18">
        <v>0</v>
      </c>
    </row>
    <row r="296" spans="1:5" ht="14.25">
      <c r="A296" s="10">
        <v>42468</v>
      </c>
      <c r="B296" s="17" t="s">
        <v>24</v>
      </c>
      <c r="C296" s="18">
        <v>0</v>
      </c>
      <c r="D296" s="18">
        <v>209</v>
      </c>
      <c r="E296" s="18">
        <v>0</v>
      </c>
    </row>
    <row r="297" spans="1:5" ht="14.25">
      <c r="A297" s="10">
        <v>42469</v>
      </c>
      <c r="B297" s="17" t="s">
        <v>24</v>
      </c>
      <c r="C297" s="18">
        <v>0</v>
      </c>
      <c r="D297" s="18">
        <v>209</v>
      </c>
      <c r="E297" s="18">
        <v>0</v>
      </c>
    </row>
    <row r="298" spans="1:5" ht="14.25">
      <c r="A298" s="10">
        <v>42470</v>
      </c>
      <c r="B298" s="17" t="s">
        <v>24</v>
      </c>
      <c r="C298" s="18">
        <v>0</v>
      </c>
      <c r="D298" s="18">
        <v>330</v>
      </c>
      <c r="E298" s="18">
        <v>0</v>
      </c>
    </row>
    <row r="299" spans="1:5" ht="14.25">
      <c r="A299" s="10">
        <v>42471</v>
      </c>
      <c r="B299" s="17" t="s">
        <v>24</v>
      </c>
      <c r="C299" s="18">
        <v>0</v>
      </c>
      <c r="D299" s="18">
        <v>187</v>
      </c>
      <c r="E299" s="18">
        <v>0</v>
      </c>
    </row>
    <row r="300" spans="1:5" ht="14.25">
      <c r="A300" s="10">
        <v>42472</v>
      </c>
      <c r="B300" s="17" t="s">
        <v>24</v>
      </c>
      <c r="C300" s="18">
        <v>0</v>
      </c>
      <c r="D300" s="18">
        <v>176</v>
      </c>
      <c r="E300" s="18">
        <v>0</v>
      </c>
    </row>
    <row r="301" spans="1:5" ht="14.25">
      <c r="A301" s="10">
        <v>42473</v>
      </c>
      <c r="B301" s="17" t="s">
        <v>24</v>
      </c>
      <c r="C301" s="18">
        <v>0</v>
      </c>
      <c r="D301" s="18">
        <v>176</v>
      </c>
      <c r="E301" s="18">
        <v>0</v>
      </c>
    </row>
    <row r="302" spans="1:5" ht="14.25">
      <c r="A302" s="10">
        <v>42474</v>
      </c>
      <c r="B302" s="17" t="s">
        <v>24</v>
      </c>
      <c r="C302" s="18">
        <v>0</v>
      </c>
      <c r="D302" s="18">
        <v>176</v>
      </c>
      <c r="E302" s="18">
        <v>0</v>
      </c>
    </row>
    <row r="303" spans="1:5" ht="14.25">
      <c r="A303" s="10">
        <v>42475</v>
      </c>
      <c r="B303" s="17" t="s">
        <v>24</v>
      </c>
      <c r="C303" s="18">
        <v>0</v>
      </c>
      <c r="D303" s="18">
        <v>176</v>
      </c>
      <c r="E303" s="18">
        <v>0</v>
      </c>
    </row>
    <row r="304" spans="1:5" ht="14.25">
      <c r="A304" s="10">
        <v>42476</v>
      </c>
      <c r="B304" s="17" t="s">
        <v>24</v>
      </c>
      <c r="C304" s="18">
        <v>0</v>
      </c>
      <c r="D304" s="18">
        <v>176</v>
      </c>
      <c r="E304" s="18">
        <v>0</v>
      </c>
    </row>
    <row r="305" spans="1:5" ht="14.25">
      <c r="A305" s="10">
        <v>42477</v>
      </c>
      <c r="B305" s="17" t="s">
        <v>24</v>
      </c>
      <c r="C305" s="18">
        <v>0</v>
      </c>
      <c r="D305" s="18">
        <v>220</v>
      </c>
      <c r="E305" s="18">
        <v>0</v>
      </c>
    </row>
    <row r="306" spans="1:5" ht="14.25">
      <c r="A306" s="10">
        <v>42478</v>
      </c>
      <c r="B306" s="17" t="s">
        <v>24</v>
      </c>
      <c r="C306" s="18">
        <v>0</v>
      </c>
      <c r="D306" s="18">
        <v>187</v>
      </c>
      <c r="E306" s="18">
        <v>0</v>
      </c>
    </row>
    <row r="307" spans="1:5" ht="14.25">
      <c r="A307" s="10">
        <v>42479</v>
      </c>
      <c r="B307" s="17" t="s">
        <v>24</v>
      </c>
      <c r="C307" s="18">
        <v>0</v>
      </c>
      <c r="D307" s="18">
        <v>176</v>
      </c>
      <c r="E307" s="18">
        <v>0</v>
      </c>
    </row>
    <row r="308" spans="1:5" ht="14.25">
      <c r="A308" s="10">
        <v>42480</v>
      </c>
      <c r="B308" s="17" t="s">
        <v>24</v>
      </c>
      <c r="C308" s="18">
        <v>0</v>
      </c>
      <c r="D308" s="18">
        <v>176</v>
      </c>
      <c r="E308" s="18">
        <v>0</v>
      </c>
    </row>
    <row r="309" spans="1:5" ht="14.25">
      <c r="A309" s="10">
        <v>42481</v>
      </c>
      <c r="B309" s="17" t="s">
        <v>24</v>
      </c>
      <c r="C309" s="18">
        <v>0</v>
      </c>
      <c r="D309" s="18">
        <v>176</v>
      </c>
      <c r="E309" s="18">
        <v>0</v>
      </c>
    </row>
    <row r="310" spans="1:5" ht="14.25">
      <c r="A310" s="10">
        <v>42482</v>
      </c>
      <c r="B310" s="17" t="s">
        <v>24</v>
      </c>
      <c r="C310" s="18">
        <v>0</v>
      </c>
      <c r="D310" s="18">
        <v>176</v>
      </c>
      <c r="E310" s="18">
        <v>0</v>
      </c>
    </row>
    <row r="311" spans="1:5" ht="14.25">
      <c r="A311" s="10">
        <v>42483</v>
      </c>
      <c r="B311" s="17" t="s">
        <v>24</v>
      </c>
      <c r="C311" s="18">
        <v>0</v>
      </c>
      <c r="D311" s="18">
        <v>176</v>
      </c>
      <c r="E311" s="18">
        <v>0</v>
      </c>
    </row>
    <row r="312" spans="1:5" ht="14.25">
      <c r="A312" s="10">
        <v>42484</v>
      </c>
      <c r="B312" s="17" t="s">
        <v>24</v>
      </c>
      <c r="C312" s="18">
        <v>0</v>
      </c>
      <c r="D312" s="18">
        <v>220</v>
      </c>
      <c r="E312" s="18">
        <v>0</v>
      </c>
    </row>
    <row r="313" spans="1:5" ht="14.25">
      <c r="A313" s="10">
        <v>42485</v>
      </c>
      <c r="B313" s="17" t="s">
        <v>24</v>
      </c>
      <c r="C313" s="18">
        <v>0</v>
      </c>
      <c r="D313" s="18">
        <v>187</v>
      </c>
      <c r="E313" s="18">
        <v>0</v>
      </c>
    </row>
    <row r="314" spans="1:5" ht="14.25">
      <c r="A314" s="10">
        <v>42486</v>
      </c>
      <c r="B314" s="17" t="s">
        <v>24</v>
      </c>
      <c r="C314" s="18">
        <v>0</v>
      </c>
      <c r="D314" s="18">
        <v>176</v>
      </c>
      <c r="E314" s="18">
        <v>0</v>
      </c>
    </row>
    <row r="315" spans="1:5" ht="14.25">
      <c r="A315" s="10">
        <v>42487</v>
      </c>
      <c r="B315" s="17" t="s">
        <v>24</v>
      </c>
      <c r="C315" s="18">
        <v>0</v>
      </c>
      <c r="D315" s="18">
        <v>176</v>
      </c>
      <c r="E315" s="18">
        <v>0</v>
      </c>
    </row>
    <row r="316" spans="1:5" ht="14.25">
      <c r="A316" s="10">
        <v>42488</v>
      </c>
      <c r="B316" s="17" t="s">
        <v>24</v>
      </c>
      <c r="C316" s="18">
        <v>0</v>
      </c>
      <c r="D316" s="18">
        <v>176</v>
      </c>
      <c r="E316" s="18">
        <v>0</v>
      </c>
    </row>
    <row r="317" spans="1:5" ht="14.25">
      <c r="A317" s="10">
        <v>42489</v>
      </c>
      <c r="B317" s="17" t="s">
        <v>24</v>
      </c>
      <c r="C317" s="18">
        <v>0</v>
      </c>
      <c r="D317" s="18">
        <v>176</v>
      </c>
      <c r="E317" s="18">
        <v>0</v>
      </c>
    </row>
    <row r="318" spans="1:5" ht="14.25">
      <c r="A318" s="10">
        <v>42490</v>
      </c>
      <c r="B318" s="17" t="s">
        <v>24</v>
      </c>
      <c r="C318" s="18">
        <v>0</v>
      </c>
      <c r="D318" s="18">
        <v>143</v>
      </c>
      <c r="E318" s="18">
        <v>0</v>
      </c>
    </row>
    <row r="319" spans="1:5" ht="14.25">
      <c r="A319" s="10">
        <v>42461</v>
      </c>
      <c r="B319" s="17" t="s">
        <v>25</v>
      </c>
      <c r="C319" s="18">
        <v>0</v>
      </c>
      <c r="D319" s="18">
        <v>288</v>
      </c>
      <c r="E319" s="18">
        <v>0</v>
      </c>
    </row>
    <row r="320" spans="1:5" ht="14.25">
      <c r="A320" s="10">
        <v>42462</v>
      </c>
      <c r="B320" s="17" t="s">
        <v>25</v>
      </c>
      <c r="C320" s="18">
        <v>0</v>
      </c>
      <c r="D320" s="18">
        <v>288</v>
      </c>
      <c r="E320" s="18">
        <v>0</v>
      </c>
    </row>
    <row r="321" spans="1:5" ht="14.25">
      <c r="A321" s="10">
        <v>42463</v>
      </c>
      <c r="B321" s="17" t="s">
        <v>25</v>
      </c>
      <c r="C321" s="18">
        <v>0</v>
      </c>
      <c r="D321" s="18">
        <v>288</v>
      </c>
      <c r="E321" s="18">
        <v>0</v>
      </c>
    </row>
    <row r="322" spans="1:5" ht="14.25">
      <c r="A322" s="10">
        <v>42464</v>
      </c>
      <c r="B322" s="17" t="s">
        <v>25</v>
      </c>
      <c r="C322" s="18">
        <v>0</v>
      </c>
      <c r="D322" s="18">
        <v>288</v>
      </c>
      <c r="E322" s="18">
        <v>0</v>
      </c>
    </row>
    <row r="323" spans="1:5" ht="14.25">
      <c r="A323" s="10">
        <v>42465</v>
      </c>
      <c r="B323" s="17" t="s">
        <v>25</v>
      </c>
      <c r="C323" s="18">
        <v>0</v>
      </c>
      <c r="D323" s="18">
        <v>288</v>
      </c>
      <c r="E323" s="18">
        <v>0</v>
      </c>
    </row>
    <row r="324" spans="1:5" ht="14.25">
      <c r="A324" s="10">
        <v>42466</v>
      </c>
      <c r="B324" s="17" t="s">
        <v>25</v>
      </c>
      <c r="C324" s="18">
        <v>0</v>
      </c>
      <c r="D324" s="18">
        <v>288</v>
      </c>
      <c r="E324" s="18">
        <v>0</v>
      </c>
    </row>
    <row r="325" spans="1:5" ht="14.25">
      <c r="A325" s="10">
        <v>42467</v>
      </c>
      <c r="B325" s="17" t="s">
        <v>25</v>
      </c>
      <c r="C325" s="18">
        <v>0</v>
      </c>
      <c r="D325" s="18">
        <v>288</v>
      </c>
      <c r="E325" s="18">
        <v>0</v>
      </c>
    </row>
    <row r="326" spans="1:5" ht="14.25">
      <c r="A326" s="10">
        <v>42468</v>
      </c>
      <c r="B326" s="17" t="s">
        <v>25</v>
      </c>
      <c r="C326" s="18">
        <v>0</v>
      </c>
      <c r="D326" s="18">
        <v>288</v>
      </c>
      <c r="E326" s="18">
        <v>0</v>
      </c>
    </row>
    <row r="327" spans="1:5" ht="14.25">
      <c r="A327" s="10">
        <v>42469</v>
      </c>
      <c r="B327" s="17" t="s">
        <v>25</v>
      </c>
      <c r="C327" s="18">
        <v>0</v>
      </c>
      <c r="D327" s="18">
        <v>288</v>
      </c>
      <c r="E327" s="18">
        <v>0</v>
      </c>
    </row>
    <row r="328" spans="1:5" ht="14.25">
      <c r="A328" s="10">
        <v>42470</v>
      </c>
      <c r="B328" s="17" t="s">
        <v>25</v>
      </c>
      <c r="C328" s="18">
        <v>0</v>
      </c>
      <c r="D328" s="18">
        <v>288</v>
      </c>
      <c r="E328" s="18">
        <v>0</v>
      </c>
    </row>
    <row r="329" spans="1:5" ht="14.25">
      <c r="A329" s="10">
        <v>42471</v>
      </c>
      <c r="B329" s="17" t="s">
        <v>25</v>
      </c>
      <c r="C329" s="18">
        <v>0</v>
      </c>
      <c r="D329" s="18">
        <v>288</v>
      </c>
      <c r="E329" s="18">
        <v>0</v>
      </c>
    </row>
    <row r="330" spans="1:5" ht="14.25">
      <c r="A330" s="10">
        <v>42472</v>
      </c>
      <c r="B330" s="17" t="s">
        <v>25</v>
      </c>
      <c r="C330" s="18">
        <v>0</v>
      </c>
      <c r="D330" s="18">
        <v>288</v>
      </c>
      <c r="E330" s="18">
        <v>0</v>
      </c>
    </row>
    <row r="331" spans="1:5" ht="14.25">
      <c r="A331" s="10">
        <v>42473</v>
      </c>
      <c r="B331" s="17" t="s">
        <v>25</v>
      </c>
      <c r="C331" s="18">
        <v>0</v>
      </c>
      <c r="D331" s="18">
        <v>288</v>
      </c>
      <c r="E331" s="18">
        <v>0</v>
      </c>
    </row>
    <row r="332" spans="1:5" ht="14.25">
      <c r="A332" s="10">
        <v>42474</v>
      </c>
      <c r="B332" s="17" t="s">
        <v>25</v>
      </c>
      <c r="C332" s="18">
        <v>0</v>
      </c>
      <c r="D332" s="18">
        <v>288</v>
      </c>
      <c r="E332" s="18">
        <v>0</v>
      </c>
    </row>
    <row r="333" spans="1:5" ht="14.25">
      <c r="A333" s="10">
        <v>42475</v>
      </c>
      <c r="B333" s="17" t="s">
        <v>25</v>
      </c>
      <c r="C333" s="18">
        <v>0</v>
      </c>
      <c r="D333" s="18">
        <v>288</v>
      </c>
      <c r="E333" s="18">
        <v>0</v>
      </c>
    </row>
    <row r="334" spans="1:5" ht="14.25">
      <c r="A334" s="10">
        <v>42476</v>
      </c>
      <c r="B334" s="17" t="s">
        <v>25</v>
      </c>
      <c r="C334" s="18">
        <v>0</v>
      </c>
      <c r="D334" s="18">
        <v>288</v>
      </c>
      <c r="E334" s="18">
        <v>0</v>
      </c>
    </row>
    <row r="335" spans="1:5" ht="14.25">
      <c r="A335" s="10">
        <v>42477</v>
      </c>
      <c r="B335" s="17" t="s">
        <v>25</v>
      </c>
      <c r="C335" s="18">
        <v>0</v>
      </c>
      <c r="D335" s="18">
        <v>288</v>
      </c>
      <c r="E335" s="18">
        <v>0</v>
      </c>
    </row>
    <row r="336" spans="1:5" ht="14.25">
      <c r="A336" s="10">
        <v>42478</v>
      </c>
      <c r="B336" s="17" t="s">
        <v>25</v>
      </c>
      <c r="C336" s="18">
        <v>0</v>
      </c>
      <c r="D336" s="18">
        <v>288</v>
      </c>
      <c r="E336" s="18">
        <v>0</v>
      </c>
    </row>
    <row r="337" spans="1:5" ht="14.25">
      <c r="A337" s="10">
        <v>42479</v>
      </c>
      <c r="B337" s="17" t="s">
        <v>25</v>
      </c>
      <c r="C337" s="18">
        <v>0</v>
      </c>
      <c r="D337" s="18">
        <v>288</v>
      </c>
      <c r="E337" s="18">
        <v>0</v>
      </c>
    </row>
    <row r="338" spans="1:5" ht="14.25">
      <c r="A338" s="10">
        <v>42480</v>
      </c>
      <c r="B338" s="17" t="s">
        <v>25</v>
      </c>
      <c r="C338" s="18">
        <v>0</v>
      </c>
      <c r="D338" s="18">
        <v>288</v>
      </c>
      <c r="E338" s="18">
        <v>0</v>
      </c>
    </row>
    <row r="339" spans="1:5" ht="14.25">
      <c r="A339" s="10">
        <v>42481</v>
      </c>
      <c r="B339" s="17" t="s">
        <v>25</v>
      </c>
      <c r="C339" s="18">
        <v>0</v>
      </c>
      <c r="D339" s="18">
        <v>288</v>
      </c>
      <c r="E339" s="18">
        <v>0</v>
      </c>
    </row>
    <row r="340" spans="1:5" ht="14.25">
      <c r="A340" s="10">
        <v>42482</v>
      </c>
      <c r="B340" s="17" t="s">
        <v>25</v>
      </c>
      <c r="C340" s="18">
        <v>0</v>
      </c>
      <c r="D340" s="18">
        <v>288</v>
      </c>
      <c r="E340" s="18">
        <v>0</v>
      </c>
    </row>
    <row r="341" spans="1:5" ht="14.25">
      <c r="A341" s="10">
        <v>42483</v>
      </c>
      <c r="B341" s="17" t="s">
        <v>25</v>
      </c>
      <c r="C341" s="18">
        <v>0</v>
      </c>
      <c r="D341" s="18">
        <v>288</v>
      </c>
      <c r="E341" s="18">
        <v>0</v>
      </c>
    </row>
    <row r="342" spans="1:5" ht="14.25">
      <c r="A342" s="10">
        <v>42484</v>
      </c>
      <c r="B342" s="17" t="s">
        <v>25</v>
      </c>
      <c r="C342" s="18">
        <v>0</v>
      </c>
      <c r="D342" s="18">
        <v>288</v>
      </c>
      <c r="E342" s="18">
        <v>0</v>
      </c>
    </row>
    <row r="343" spans="1:5" ht="14.25">
      <c r="A343" s="10">
        <v>42485</v>
      </c>
      <c r="B343" s="17" t="s">
        <v>25</v>
      </c>
      <c r="C343" s="18">
        <v>0</v>
      </c>
      <c r="D343" s="18">
        <v>288</v>
      </c>
      <c r="E343" s="18">
        <v>0</v>
      </c>
    </row>
    <row r="344" spans="1:5" ht="14.25">
      <c r="A344" s="10">
        <v>42486</v>
      </c>
      <c r="B344" s="17" t="s">
        <v>25</v>
      </c>
      <c r="C344" s="18">
        <v>0</v>
      </c>
      <c r="D344" s="18">
        <v>288</v>
      </c>
      <c r="E344" s="18">
        <v>0</v>
      </c>
    </row>
    <row r="345" spans="1:5" ht="14.25">
      <c r="A345" s="10">
        <v>42487</v>
      </c>
      <c r="B345" s="17" t="s">
        <v>25</v>
      </c>
      <c r="C345" s="18">
        <v>0</v>
      </c>
      <c r="D345" s="18">
        <v>288</v>
      </c>
      <c r="E345" s="18">
        <v>0</v>
      </c>
    </row>
    <row r="346" spans="1:5" ht="14.25">
      <c r="A346" s="10">
        <v>42488</v>
      </c>
      <c r="B346" s="17" t="s">
        <v>25</v>
      </c>
      <c r="C346" s="18">
        <v>0</v>
      </c>
      <c r="D346" s="18">
        <v>288</v>
      </c>
      <c r="E346" s="18">
        <v>0</v>
      </c>
    </row>
    <row r="347" spans="1:5" ht="14.25">
      <c r="A347" s="10">
        <v>42489</v>
      </c>
      <c r="B347" s="17" t="s">
        <v>25</v>
      </c>
      <c r="C347" s="18">
        <v>0</v>
      </c>
      <c r="D347" s="18">
        <v>288</v>
      </c>
      <c r="E347" s="18">
        <v>0</v>
      </c>
    </row>
    <row r="348" spans="1:5" ht="14.25">
      <c r="A348" s="10">
        <v>42490</v>
      </c>
      <c r="B348" s="17" t="s">
        <v>25</v>
      </c>
      <c r="C348" s="18">
        <v>0</v>
      </c>
      <c r="D348" s="18">
        <v>288</v>
      </c>
      <c r="E348" s="18">
        <v>0</v>
      </c>
    </row>
    <row r="349" spans="1:5" ht="14.25">
      <c r="A349" s="10">
        <v>42461</v>
      </c>
      <c r="B349" s="17" t="s">
        <v>26</v>
      </c>
      <c r="C349" s="18">
        <v>0</v>
      </c>
      <c r="D349" s="18">
        <v>323</v>
      </c>
      <c r="E349" s="18">
        <v>0</v>
      </c>
    </row>
    <row r="350" spans="1:5" ht="14.25">
      <c r="A350" s="10">
        <v>42462</v>
      </c>
      <c r="B350" s="17" t="s">
        <v>26</v>
      </c>
      <c r="C350" s="18">
        <v>0</v>
      </c>
      <c r="D350" s="18">
        <v>456</v>
      </c>
      <c r="E350" s="18">
        <v>0</v>
      </c>
    </row>
    <row r="351" spans="1:5" ht="14.25">
      <c r="A351" s="10">
        <v>42463</v>
      </c>
      <c r="B351" s="17" t="s">
        <v>26</v>
      </c>
      <c r="C351" s="18">
        <v>0</v>
      </c>
      <c r="D351" s="18">
        <v>456</v>
      </c>
      <c r="E351" s="18">
        <v>0</v>
      </c>
    </row>
    <row r="352" spans="1:5" ht="14.25">
      <c r="A352" s="10">
        <v>42464</v>
      </c>
      <c r="B352" s="17" t="s">
        <v>26</v>
      </c>
      <c r="C352" s="18">
        <v>0</v>
      </c>
      <c r="D352" s="18">
        <v>456</v>
      </c>
      <c r="E352" s="18">
        <v>0</v>
      </c>
    </row>
    <row r="353" spans="1:5" ht="14.25">
      <c r="A353" s="10">
        <v>42465</v>
      </c>
      <c r="B353" s="17" t="s">
        <v>26</v>
      </c>
      <c r="C353" s="18">
        <v>0</v>
      </c>
      <c r="D353" s="18">
        <v>456</v>
      </c>
      <c r="E353" s="18">
        <v>0</v>
      </c>
    </row>
    <row r="354" spans="1:5" ht="14.25">
      <c r="A354" s="10">
        <v>42466</v>
      </c>
      <c r="B354" s="17" t="s">
        <v>26</v>
      </c>
      <c r="C354" s="18">
        <v>0</v>
      </c>
      <c r="D354" s="18">
        <v>456</v>
      </c>
      <c r="E354" s="18">
        <v>0</v>
      </c>
    </row>
    <row r="355" spans="1:5" ht="14.25">
      <c r="A355" s="10">
        <v>42467</v>
      </c>
      <c r="B355" s="17" t="s">
        <v>26</v>
      </c>
      <c r="C355" s="18">
        <v>0</v>
      </c>
      <c r="D355" s="18">
        <v>456</v>
      </c>
      <c r="E355" s="18">
        <v>0</v>
      </c>
    </row>
    <row r="356" spans="1:5" ht="14.25">
      <c r="A356" s="10">
        <v>42468</v>
      </c>
      <c r="B356" s="17" t="s">
        <v>26</v>
      </c>
      <c r="C356" s="18">
        <v>0</v>
      </c>
      <c r="D356" s="18">
        <v>456</v>
      </c>
      <c r="E356" s="18">
        <v>0</v>
      </c>
    </row>
    <row r="357" spans="1:5" ht="14.25">
      <c r="A357" s="10">
        <v>42469</v>
      </c>
      <c r="B357" s="17" t="s">
        <v>26</v>
      </c>
      <c r="C357" s="18">
        <v>0</v>
      </c>
      <c r="D357" s="18">
        <v>456</v>
      </c>
      <c r="E357" s="18">
        <v>0</v>
      </c>
    </row>
    <row r="358" spans="1:5" ht="14.25">
      <c r="A358" s="10">
        <v>42470</v>
      </c>
      <c r="B358" s="17" t="s">
        <v>26</v>
      </c>
      <c r="C358" s="18">
        <v>0</v>
      </c>
      <c r="D358" s="18">
        <v>456</v>
      </c>
      <c r="E358" s="18">
        <v>0</v>
      </c>
    </row>
    <row r="359" spans="1:5" ht="14.25">
      <c r="A359" s="10">
        <v>42471</v>
      </c>
      <c r="B359" s="17" t="s">
        <v>26</v>
      </c>
      <c r="C359" s="18">
        <v>0</v>
      </c>
      <c r="D359" s="18">
        <v>456</v>
      </c>
      <c r="E359" s="18">
        <v>0</v>
      </c>
    </row>
    <row r="360" spans="1:5" ht="14.25">
      <c r="A360" s="10">
        <v>42472</v>
      </c>
      <c r="B360" s="17" t="s">
        <v>26</v>
      </c>
      <c r="C360" s="18">
        <v>0</v>
      </c>
      <c r="D360" s="18">
        <v>456</v>
      </c>
      <c r="E360" s="18">
        <v>0</v>
      </c>
    </row>
    <row r="361" spans="1:5" ht="14.25">
      <c r="A361" s="10">
        <v>42473</v>
      </c>
      <c r="B361" s="17" t="s">
        <v>26</v>
      </c>
      <c r="C361" s="18">
        <v>0</v>
      </c>
      <c r="D361" s="18">
        <v>456</v>
      </c>
      <c r="E361" s="18">
        <v>0</v>
      </c>
    </row>
    <row r="362" spans="1:5" ht="14.25">
      <c r="A362" s="10">
        <v>42474</v>
      </c>
      <c r="B362" s="17" t="s">
        <v>26</v>
      </c>
      <c r="C362" s="18">
        <v>0</v>
      </c>
      <c r="D362" s="18">
        <v>456</v>
      </c>
      <c r="E362" s="18">
        <v>0</v>
      </c>
    </row>
    <row r="363" spans="1:5" ht="14.25">
      <c r="A363" s="10">
        <v>42475</v>
      </c>
      <c r="B363" s="17" t="s">
        <v>26</v>
      </c>
      <c r="C363" s="18">
        <v>0</v>
      </c>
      <c r="D363" s="18">
        <v>456</v>
      </c>
      <c r="E363" s="18">
        <v>0</v>
      </c>
    </row>
    <row r="364" spans="1:5" ht="14.25">
      <c r="A364" s="10">
        <v>42476</v>
      </c>
      <c r="B364" s="17" t="s">
        <v>26</v>
      </c>
      <c r="C364" s="18">
        <v>0</v>
      </c>
      <c r="D364" s="18">
        <v>456</v>
      </c>
      <c r="E364" s="18">
        <v>0</v>
      </c>
    </row>
    <row r="365" spans="1:5" ht="14.25">
      <c r="A365" s="10">
        <v>42477</v>
      </c>
      <c r="B365" s="17" t="s">
        <v>26</v>
      </c>
      <c r="C365" s="18">
        <v>0</v>
      </c>
      <c r="D365" s="18">
        <v>456</v>
      </c>
      <c r="E365" s="18">
        <v>0</v>
      </c>
    </row>
    <row r="366" spans="1:5" ht="14.25">
      <c r="A366" s="10">
        <v>42478</v>
      </c>
      <c r="B366" s="17" t="s">
        <v>26</v>
      </c>
      <c r="C366" s="18">
        <v>0</v>
      </c>
      <c r="D366" s="18">
        <v>456</v>
      </c>
      <c r="E366" s="18">
        <v>0</v>
      </c>
    </row>
    <row r="367" spans="1:5" ht="14.25">
      <c r="A367" s="10">
        <v>42479</v>
      </c>
      <c r="B367" s="17" t="s">
        <v>26</v>
      </c>
      <c r="C367" s="18">
        <v>0</v>
      </c>
      <c r="D367" s="18">
        <v>456</v>
      </c>
      <c r="E367" s="18">
        <v>0</v>
      </c>
    </row>
    <row r="368" spans="1:5" ht="14.25">
      <c r="A368" s="10">
        <v>42480</v>
      </c>
      <c r="B368" s="17" t="s">
        <v>26</v>
      </c>
      <c r="C368" s="18">
        <v>0</v>
      </c>
      <c r="D368" s="18">
        <v>456</v>
      </c>
      <c r="E368" s="18">
        <v>0</v>
      </c>
    </row>
    <row r="369" spans="1:5" ht="14.25">
      <c r="A369" s="10">
        <v>42481</v>
      </c>
      <c r="B369" s="17" t="s">
        <v>26</v>
      </c>
      <c r="C369" s="18">
        <v>0</v>
      </c>
      <c r="D369" s="18">
        <v>456</v>
      </c>
      <c r="E369" s="18">
        <v>0</v>
      </c>
    </row>
    <row r="370" spans="1:5" ht="14.25">
      <c r="A370" s="10">
        <v>42482</v>
      </c>
      <c r="B370" s="17" t="s">
        <v>26</v>
      </c>
      <c r="C370" s="18">
        <v>0</v>
      </c>
      <c r="D370" s="18">
        <v>456</v>
      </c>
      <c r="E370" s="18">
        <v>0</v>
      </c>
    </row>
    <row r="371" spans="1:5" ht="14.25">
      <c r="A371" s="10">
        <v>42483</v>
      </c>
      <c r="B371" s="17" t="s">
        <v>26</v>
      </c>
      <c r="C371" s="18">
        <v>0</v>
      </c>
      <c r="D371" s="18">
        <v>456</v>
      </c>
      <c r="E371" s="18">
        <v>0</v>
      </c>
    </row>
    <row r="372" spans="1:5" ht="14.25">
      <c r="A372" s="10">
        <v>42484</v>
      </c>
      <c r="B372" s="17" t="s">
        <v>26</v>
      </c>
      <c r="C372" s="18">
        <v>0</v>
      </c>
      <c r="D372" s="18">
        <v>456</v>
      </c>
      <c r="E372" s="18">
        <v>0</v>
      </c>
    </row>
    <row r="373" spans="1:5" ht="14.25">
      <c r="A373" s="10">
        <v>42485</v>
      </c>
      <c r="B373" s="17" t="s">
        <v>26</v>
      </c>
      <c r="C373" s="18">
        <v>0</v>
      </c>
      <c r="D373" s="18">
        <v>456</v>
      </c>
      <c r="E373" s="18">
        <v>0</v>
      </c>
    </row>
    <row r="374" spans="1:5" ht="14.25">
      <c r="A374" s="10">
        <v>42486</v>
      </c>
      <c r="B374" s="17" t="s">
        <v>26</v>
      </c>
      <c r="C374" s="18">
        <v>0</v>
      </c>
      <c r="D374" s="18">
        <v>456</v>
      </c>
      <c r="E374" s="18">
        <v>0</v>
      </c>
    </row>
    <row r="375" spans="1:5" ht="14.25">
      <c r="A375" s="10">
        <v>42487</v>
      </c>
      <c r="B375" s="17" t="s">
        <v>26</v>
      </c>
      <c r="C375" s="18">
        <v>0</v>
      </c>
      <c r="D375" s="18">
        <v>456</v>
      </c>
      <c r="E375" s="18">
        <v>0</v>
      </c>
    </row>
    <row r="376" spans="1:5" ht="14.25">
      <c r="A376" s="10">
        <v>42488</v>
      </c>
      <c r="B376" s="17" t="s">
        <v>26</v>
      </c>
      <c r="C376" s="18">
        <v>0</v>
      </c>
      <c r="D376" s="18">
        <v>456</v>
      </c>
      <c r="E376" s="18">
        <v>0</v>
      </c>
    </row>
    <row r="377" spans="1:5" ht="14.25">
      <c r="A377" s="10">
        <v>42489</v>
      </c>
      <c r="B377" s="17" t="s">
        <v>26</v>
      </c>
      <c r="C377" s="18">
        <v>0</v>
      </c>
      <c r="D377" s="18">
        <v>456</v>
      </c>
      <c r="E377" s="18">
        <v>0</v>
      </c>
    </row>
    <row r="378" spans="1:5" ht="14.25">
      <c r="A378" s="10">
        <v>42490</v>
      </c>
      <c r="B378" s="17" t="s">
        <v>26</v>
      </c>
      <c r="C378" s="18">
        <v>0</v>
      </c>
      <c r="D378" s="18">
        <v>456</v>
      </c>
      <c r="E378" s="18">
        <v>0</v>
      </c>
    </row>
    <row r="379" spans="1:5" ht="14.25">
      <c r="A379" s="10">
        <v>42461</v>
      </c>
      <c r="B379" s="17" t="s">
        <v>27</v>
      </c>
      <c r="C379" s="18">
        <v>0</v>
      </c>
      <c r="D379" s="18">
        <v>288</v>
      </c>
      <c r="E379" s="18">
        <v>0</v>
      </c>
    </row>
    <row r="380" spans="1:5" ht="14.25">
      <c r="A380" s="10">
        <v>42462</v>
      </c>
      <c r="B380" s="17" t="s">
        <v>27</v>
      </c>
      <c r="C380" s="18">
        <v>0</v>
      </c>
      <c r="D380" s="18">
        <v>288</v>
      </c>
      <c r="E380" s="18">
        <v>0</v>
      </c>
    </row>
    <row r="381" spans="1:5" ht="14.25">
      <c r="A381" s="10">
        <v>42463</v>
      </c>
      <c r="B381" s="17" t="s">
        <v>27</v>
      </c>
      <c r="C381" s="18">
        <v>0</v>
      </c>
      <c r="D381" s="18">
        <v>288</v>
      </c>
      <c r="E381" s="18">
        <v>0</v>
      </c>
    </row>
    <row r="382" spans="1:5" ht="14.25">
      <c r="A382" s="10">
        <v>42464</v>
      </c>
      <c r="B382" s="17" t="s">
        <v>27</v>
      </c>
      <c r="C382" s="18">
        <v>0</v>
      </c>
      <c r="D382" s="18">
        <v>288</v>
      </c>
      <c r="E382" s="18">
        <v>0</v>
      </c>
    </row>
    <row r="383" spans="1:5" ht="14.25">
      <c r="A383" s="10">
        <v>42465</v>
      </c>
      <c r="B383" s="17" t="s">
        <v>27</v>
      </c>
      <c r="C383" s="18">
        <v>0</v>
      </c>
      <c r="D383" s="18">
        <v>288</v>
      </c>
      <c r="E383" s="18">
        <v>0</v>
      </c>
    </row>
    <row r="384" spans="1:5" ht="14.25">
      <c r="A384" s="10">
        <v>42466</v>
      </c>
      <c r="B384" s="17" t="s">
        <v>27</v>
      </c>
      <c r="C384" s="18">
        <v>0</v>
      </c>
      <c r="D384" s="18">
        <v>288</v>
      </c>
      <c r="E384" s="18">
        <v>0</v>
      </c>
    </row>
    <row r="385" spans="1:5" ht="14.25">
      <c r="A385" s="10">
        <v>42467</v>
      </c>
      <c r="B385" s="17" t="s">
        <v>27</v>
      </c>
      <c r="C385" s="18">
        <v>0</v>
      </c>
      <c r="D385" s="18">
        <v>288</v>
      </c>
      <c r="E385" s="18">
        <v>0</v>
      </c>
    </row>
    <row r="386" spans="1:5" ht="14.25">
      <c r="A386" s="10">
        <v>42468</v>
      </c>
      <c r="B386" s="17" t="s">
        <v>27</v>
      </c>
      <c r="C386" s="18">
        <v>0</v>
      </c>
      <c r="D386" s="18">
        <v>288</v>
      </c>
      <c r="E386" s="18">
        <v>0</v>
      </c>
    </row>
    <row r="387" spans="1:5" ht="14.25">
      <c r="A387" s="10">
        <v>42469</v>
      </c>
      <c r="B387" s="17" t="s">
        <v>27</v>
      </c>
      <c r="C387" s="18">
        <v>0</v>
      </c>
      <c r="D387" s="18">
        <v>288</v>
      </c>
      <c r="E387" s="18">
        <v>0</v>
      </c>
    </row>
    <row r="388" spans="1:5" ht="14.25">
      <c r="A388" s="10">
        <v>42470</v>
      </c>
      <c r="B388" s="17" t="s">
        <v>27</v>
      </c>
      <c r="C388" s="18">
        <v>0</v>
      </c>
      <c r="D388" s="18">
        <v>288</v>
      </c>
      <c r="E388" s="18">
        <v>0</v>
      </c>
    </row>
    <row r="389" spans="1:5" ht="14.25">
      <c r="A389" s="10">
        <v>42471</v>
      </c>
      <c r="B389" s="17" t="s">
        <v>27</v>
      </c>
      <c r="C389" s="18">
        <v>0</v>
      </c>
      <c r="D389" s="18">
        <v>288</v>
      </c>
      <c r="E389" s="18">
        <v>0</v>
      </c>
    </row>
    <row r="390" spans="1:5" ht="14.25">
      <c r="A390" s="10">
        <v>42472</v>
      </c>
      <c r="B390" s="17" t="s">
        <v>27</v>
      </c>
      <c r="C390" s="18">
        <v>0</v>
      </c>
      <c r="D390" s="18">
        <v>288</v>
      </c>
      <c r="E390" s="18">
        <v>0</v>
      </c>
    </row>
    <row r="391" spans="1:5" ht="14.25">
      <c r="A391" s="10">
        <v>42473</v>
      </c>
      <c r="B391" s="17" t="s">
        <v>27</v>
      </c>
      <c r="C391" s="18">
        <v>0</v>
      </c>
      <c r="D391" s="18">
        <v>288</v>
      </c>
      <c r="E391" s="18">
        <v>0</v>
      </c>
    </row>
    <row r="392" spans="1:5" ht="14.25">
      <c r="A392" s="10">
        <v>42474</v>
      </c>
      <c r="B392" s="17" t="s">
        <v>27</v>
      </c>
      <c r="C392" s="18">
        <v>0</v>
      </c>
      <c r="D392" s="18">
        <v>288</v>
      </c>
      <c r="E392" s="18">
        <v>0</v>
      </c>
    </row>
    <row r="393" spans="1:5" ht="14.25">
      <c r="A393" s="10">
        <v>42475</v>
      </c>
      <c r="B393" s="17" t="s">
        <v>27</v>
      </c>
      <c r="C393" s="18">
        <v>0</v>
      </c>
      <c r="D393" s="18">
        <v>288</v>
      </c>
      <c r="E393" s="18">
        <v>0</v>
      </c>
    </row>
    <row r="394" spans="1:5" ht="14.25">
      <c r="A394" s="10">
        <v>42476</v>
      </c>
      <c r="B394" s="17" t="s">
        <v>27</v>
      </c>
      <c r="C394" s="18">
        <v>0</v>
      </c>
      <c r="D394" s="18">
        <v>288</v>
      </c>
      <c r="E394" s="18">
        <v>0</v>
      </c>
    </row>
    <row r="395" spans="1:5" ht="14.25">
      <c r="A395" s="10">
        <v>42477</v>
      </c>
      <c r="B395" s="17" t="s">
        <v>27</v>
      </c>
      <c r="C395" s="18">
        <v>0</v>
      </c>
      <c r="D395" s="18">
        <v>288</v>
      </c>
      <c r="E395" s="18">
        <v>0</v>
      </c>
    </row>
    <row r="396" spans="1:5" ht="14.25">
      <c r="A396" s="10">
        <v>42478</v>
      </c>
      <c r="B396" s="17" t="s">
        <v>27</v>
      </c>
      <c r="C396" s="18">
        <v>0</v>
      </c>
      <c r="D396" s="18">
        <v>288</v>
      </c>
      <c r="E396" s="18">
        <v>0</v>
      </c>
    </row>
    <row r="397" spans="1:5" ht="14.25">
      <c r="A397" s="10">
        <v>42479</v>
      </c>
      <c r="B397" s="17" t="s">
        <v>27</v>
      </c>
      <c r="C397" s="18">
        <v>0</v>
      </c>
      <c r="D397" s="18">
        <v>288</v>
      </c>
      <c r="E397" s="18">
        <v>0</v>
      </c>
    </row>
    <row r="398" spans="1:5" ht="14.25">
      <c r="A398" s="10">
        <v>42480</v>
      </c>
      <c r="B398" s="17" t="s">
        <v>27</v>
      </c>
      <c r="C398" s="18">
        <v>0</v>
      </c>
      <c r="D398" s="18">
        <v>288</v>
      </c>
      <c r="E398" s="18">
        <v>0</v>
      </c>
    </row>
    <row r="399" spans="1:5" ht="14.25">
      <c r="A399" s="10">
        <v>42481</v>
      </c>
      <c r="B399" s="17" t="s">
        <v>27</v>
      </c>
      <c r="C399" s="18">
        <v>0</v>
      </c>
      <c r="D399" s="18">
        <v>288</v>
      </c>
      <c r="E399" s="18">
        <v>0</v>
      </c>
    </row>
    <row r="400" spans="1:5" ht="14.25">
      <c r="A400" s="10">
        <v>42482</v>
      </c>
      <c r="B400" s="17" t="s">
        <v>27</v>
      </c>
      <c r="C400" s="18">
        <v>0</v>
      </c>
      <c r="D400" s="18">
        <v>288</v>
      </c>
      <c r="E400" s="18">
        <v>0</v>
      </c>
    </row>
    <row r="401" spans="1:5" ht="14.25">
      <c r="A401" s="10">
        <v>42483</v>
      </c>
      <c r="B401" s="17" t="s">
        <v>27</v>
      </c>
      <c r="C401" s="18">
        <v>0</v>
      </c>
      <c r="D401" s="18">
        <v>288</v>
      </c>
      <c r="E401" s="18">
        <v>0</v>
      </c>
    </row>
    <row r="402" spans="1:5" ht="14.25">
      <c r="A402" s="10">
        <v>42484</v>
      </c>
      <c r="B402" s="17" t="s">
        <v>27</v>
      </c>
      <c r="C402" s="18">
        <v>0</v>
      </c>
      <c r="D402" s="18">
        <v>288</v>
      </c>
      <c r="E402" s="18">
        <v>0</v>
      </c>
    </row>
    <row r="403" spans="1:5" ht="14.25">
      <c r="A403" s="10">
        <v>42485</v>
      </c>
      <c r="B403" s="17" t="s">
        <v>27</v>
      </c>
      <c r="C403" s="18">
        <v>0</v>
      </c>
      <c r="D403" s="18">
        <v>288</v>
      </c>
      <c r="E403" s="18">
        <v>0</v>
      </c>
    </row>
    <row r="404" spans="1:5" ht="14.25">
      <c r="A404" s="10">
        <v>42486</v>
      </c>
      <c r="B404" s="17" t="s">
        <v>27</v>
      </c>
      <c r="C404" s="18">
        <v>0</v>
      </c>
      <c r="D404" s="18">
        <v>288</v>
      </c>
      <c r="E404" s="18">
        <v>0</v>
      </c>
    </row>
    <row r="405" spans="1:5" ht="14.25">
      <c r="A405" s="10">
        <v>42487</v>
      </c>
      <c r="B405" s="17" t="s">
        <v>27</v>
      </c>
      <c r="C405" s="18">
        <v>0</v>
      </c>
      <c r="D405" s="18">
        <v>288</v>
      </c>
      <c r="E405" s="18">
        <v>0</v>
      </c>
    </row>
    <row r="406" spans="1:5" ht="14.25">
      <c r="A406" s="10">
        <v>42488</v>
      </c>
      <c r="B406" s="17" t="s">
        <v>27</v>
      </c>
      <c r="C406" s="18">
        <v>0</v>
      </c>
      <c r="D406" s="18">
        <v>288</v>
      </c>
      <c r="E406" s="18">
        <v>0</v>
      </c>
    </row>
    <row r="407" spans="1:5" ht="14.25">
      <c r="A407" s="10">
        <v>42489</v>
      </c>
      <c r="B407" s="17" t="s">
        <v>27</v>
      </c>
      <c r="C407" s="18">
        <v>0</v>
      </c>
      <c r="D407" s="18">
        <v>288</v>
      </c>
      <c r="E407" s="18">
        <v>0</v>
      </c>
    </row>
    <row r="408" spans="1:5" ht="14.25">
      <c r="A408" s="10">
        <v>42490</v>
      </c>
      <c r="B408" s="17" t="s">
        <v>27</v>
      </c>
      <c r="C408" s="18">
        <v>0</v>
      </c>
      <c r="D408" s="18">
        <v>288</v>
      </c>
      <c r="E408" s="18">
        <v>0</v>
      </c>
    </row>
    <row r="409" spans="1:5" ht="14.25">
      <c r="A409" s="10">
        <v>42461</v>
      </c>
      <c r="B409" s="17" t="s">
        <v>28</v>
      </c>
      <c r="C409" s="18">
        <v>0</v>
      </c>
      <c r="D409" s="18">
        <v>288</v>
      </c>
      <c r="E409" s="18">
        <v>0</v>
      </c>
    </row>
    <row r="410" spans="1:5" ht="14.25">
      <c r="A410" s="10">
        <v>42462</v>
      </c>
      <c r="B410" s="17" t="s">
        <v>28</v>
      </c>
      <c r="C410" s="18">
        <v>0</v>
      </c>
      <c r="D410" s="18">
        <v>288</v>
      </c>
      <c r="E410" s="18">
        <v>0</v>
      </c>
    </row>
    <row r="411" spans="1:5" ht="14.25">
      <c r="A411" s="10">
        <v>42463</v>
      </c>
      <c r="B411" s="17" t="s">
        <v>28</v>
      </c>
      <c r="C411" s="18">
        <v>0</v>
      </c>
      <c r="D411" s="18">
        <v>288</v>
      </c>
      <c r="E411" s="18">
        <v>0</v>
      </c>
    </row>
    <row r="412" spans="1:5" ht="14.25">
      <c r="A412" s="10">
        <v>42464</v>
      </c>
      <c r="B412" s="17" t="s">
        <v>28</v>
      </c>
      <c r="C412" s="18">
        <v>0</v>
      </c>
      <c r="D412" s="18">
        <v>288</v>
      </c>
      <c r="E412" s="18">
        <v>0</v>
      </c>
    </row>
    <row r="413" spans="1:5" ht="14.25">
      <c r="A413" s="10">
        <v>42465</v>
      </c>
      <c r="B413" s="17" t="s">
        <v>28</v>
      </c>
      <c r="C413" s="18">
        <v>0</v>
      </c>
      <c r="D413" s="18">
        <v>288</v>
      </c>
      <c r="E413" s="18">
        <v>0</v>
      </c>
    </row>
    <row r="414" spans="1:5" ht="14.25">
      <c r="A414" s="10">
        <v>42466</v>
      </c>
      <c r="B414" s="17" t="s">
        <v>28</v>
      </c>
      <c r="C414" s="18">
        <v>0</v>
      </c>
      <c r="D414" s="18">
        <v>288</v>
      </c>
      <c r="E414" s="18">
        <v>0</v>
      </c>
    </row>
    <row r="415" spans="1:5" ht="14.25">
      <c r="A415" s="10">
        <v>42467</v>
      </c>
      <c r="B415" s="17" t="s">
        <v>28</v>
      </c>
      <c r="C415" s="18">
        <v>0</v>
      </c>
      <c r="D415" s="18">
        <v>288</v>
      </c>
      <c r="E415" s="18">
        <v>0</v>
      </c>
    </row>
    <row r="416" spans="1:5" ht="14.25">
      <c r="A416" s="10">
        <v>42468</v>
      </c>
      <c r="B416" s="17" t="s">
        <v>28</v>
      </c>
      <c r="C416" s="18">
        <v>0</v>
      </c>
      <c r="D416" s="18">
        <v>288</v>
      </c>
      <c r="E416" s="18">
        <v>0</v>
      </c>
    </row>
    <row r="417" spans="1:5" ht="14.25">
      <c r="A417" s="10">
        <v>42469</v>
      </c>
      <c r="B417" s="17" t="s">
        <v>28</v>
      </c>
      <c r="C417" s="18">
        <v>0</v>
      </c>
      <c r="D417" s="18">
        <v>288</v>
      </c>
      <c r="E417" s="18">
        <v>0</v>
      </c>
    </row>
    <row r="418" spans="1:5" ht="14.25">
      <c r="A418" s="10">
        <v>42470</v>
      </c>
      <c r="B418" s="17" t="s">
        <v>28</v>
      </c>
      <c r="C418" s="18">
        <v>0</v>
      </c>
      <c r="D418" s="18">
        <v>288</v>
      </c>
      <c r="E418" s="18">
        <v>0</v>
      </c>
    </row>
    <row r="419" spans="1:5" ht="14.25">
      <c r="A419" s="10">
        <v>42471</v>
      </c>
      <c r="B419" s="17" t="s">
        <v>28</v>
      </c>
      <c r="C419" s="18">
        <v>0</v>
      </c>
      <c r="D419" s="18">
        <v>288</v>
      </c>
      <c r="E419" s="18">
        <v>0</v>
      </c>
    </row>
    <row r="420" spans="1:5" ht="14.25">
      <c r="A420" s="10">
        <v>42472</v>
      </c>
      <c r="B420" s="17" t="s">
        <v>28</v>
      </c>
      <c r="C420" s="18">
        <v>0</v>
      </c>
      <c r="D420" s="18">
        <v>288</v>
      </c>
      <c r="E420" s="18">
        <v>0</v>
      </c>
    </row>
    <row r="421" spans="1:5" ht="14.25">
      <c r="A421" s="10">
        <v>42473</v>
      </c>
      <c r="B421" s="17" t="s">
        <v>28</v>
      </c>
      <c r="C421" s="18">
        <v>0</v>
      </c>
      <c r="D421" s="18">
        <v>288</v>
      </c>
      <c r="E421" s="18">
        <v>0</v>
      </c>
    </row>
    <row r="422" spans="1:5" ht="14.25">
      <c r="A422" s="10">
        <v>42474</v>
      </c>
      <c r="B422" s="17" t="s">
        <v>28</v>
      </c>
      <c r="C422" s="18">
        <v>0</v>
      </c>
      <c r="D422" s="18">
        <v>288</v>
      </c>
      <c r="E422" s="18">
        <v>0</v>
      </c>
    </row>
    <row r="423" spans="1:5" ht="14.25">
      <c r="A423" s="10">
        <v>42475</v>
      </c>
      <c r="B423" s="17" t="s">
        <v>28</v>
      </c>
      <c r="C423" s="18">
        <v>0</v>
      </c>
      <c r="D423" s="18">
        <v>288</v>
      </c>
      <c r="E423" s="18">
        <v>0</v>
      </c>
    </row>
    <row r="424" spans="1:5" ht="14.25">
      <c r="A424" s="10">
        <v>42476</v>
      </c>
      <c r="B424" s="17" t="s">
        <v>28</v>
      </c>
      <c r="C424" s="18">
        <v>0</v>
      </c>
      <c r="D424" s="18">
        <v>288</v>
      </c>
      <c r="E424" s="18">
        <v>0</v>
      </c>
    </row>
    <row r="425" spans="1:5" ht="14.25">
      <c r="A425" s="10">
        <v>42477</v>
      </c>
      <c r="B425" s="17" t="s">
        <v>28</v>
      </c>
      <c r="C425" s="18">
        <v>0</v>
      </c>
      <c r="D425" s="18">
        <v>288</v>
      </c>
      <c r="E425" s="18">
        <v>0</v>
      </c>
    </row>
    <row r="426" spans="1:5" ht="14.25">
      <c r="A426" s="10">
        <v>42478</v>
      </c>
      <c r="B426" s="17" t="s">
        <v>28</v>
      </c>
      <c r="C426" s="18">
        <v>0</v>
      </c>
      <c r="D426" s="18">
        <v>288</v>
      </c>
      <c r="E426" s="18">
        <v>0</v>
      </c>
    </row>
    <row r="427" spans="1:5" ht="14.25">
      <c r="A427" s="10">
        <v>42479</v>
      </c>
      <c r="B427" s="17" t="s">
        <v>28</v>
      </c>
      <c r="C427" s="18">
        <v>0</v>
      </c>
      <c r="D427" s="18">
        <v>288</v>
      </c>
      <c r="E427" s="18">
        <v>0</v>
      </c>
    </row>
    <row r="428" spans="1:5" ht="14.25">
      <c r="A428" s="10">
        <v>42480</v>
      </c>
      <c r="B428" s="17" t="s">
        <v>28</v>
      </c>
      <c r="C428" s="18">
        <v>0</v>
      </c>
      <c r="D428" s="18">
        <v>288</v>
      </c>
      <c r="E428" s="18">
        <v>0</v>
      </c>
    </row>
    <row r="429" spans="1:5" ht="14.25">
      <c r="A429" s="10">
        <v>42481</v>
      </c>
      <c r="B429" s="17" t="s">
        <v>28</v>
      </c>
      <c r="C429" s="18">
        <v>0</v>
      </c>
      <c r="D429" s="18">
        <v>288</v>
      </c>
      <c r="E429" s="18">
        <v>0</v>
      </c>
    </row>
    <row r="430" spans="1:5" ht="14.25">
      <c r="A430" s="10">
        <v>42482</v>
      </c>
      <c r="B430" s="17" t="s">
        <v>28</v>
      </c>
      <c r="C430" s="18">
        <v>0</v>
      </c>
      <c r="D430" s="18">
        <v>288</v>
      </c>
      <c r="E430" s="18">
        <v>0</v>
      </c>
    </row>
    <row r="431" spans="1:5" ht="14.25">
      <c r="A431" s="10">
        <v>42483</v>
      </c>
      <c r="B431" s="17" t="s">
        <v>28</v>
      </c>
      <c r="C431" s="18">
        <v>0</v>
      </c>
      <c r="D431" s="18">
        <v>288</v>
      </c>
      <c r="E431" s="18">
        <v>0</v>
      </c>
    </row>
    <row r="432" spans="1:5" ht="14.25">
      <c r="A432" s="10">
        <v>42484</v>
      </c>
      <c r="B432" s="17" t="s">
        <v>28</v>
      </c>
      <c r="C432" s="18">
        <v>0</v>
      </c>
      <c r="D432" s="18">
        <v>288</v>
      </c>
      <c r="E432" s="18">
        <v>0</v>
      </c>
    </row>
    <row r="433" spans="1:5" ht="14.25">
      <c r="A433" s="10">
        <v>42485</v>
      </c>
      <c r="B433" s="17" t="s">
        <v>28</v>
      </c>
      <c r="C433" s="18">
        <v>0</v>
      </c>
      <c r="D433" s="18">
        <v>288</v>
      </c>
      <c r="E433" s="18">
        <v>0</v>
      </c>
    </row>
    <row r="434" spans="1:5" ht="14.25">
      <c r="A434" s="10">
        <v>42486</v>
      </c>
      <c r="B434" s="17" t="s">
        <v>28</v>
      </c>
      <c r="C434" s="18">
        <v>0</v>
      </c>
      <c r="D434" s="18">
        <v>288</v>
      </c>
      <c r="E434" s="18">
        <v>0</v>
      </c>
    </row>
    <row r="435" spans="1:5" ht="14.25">
      <c r="A435" s="10">
        <v>42487</v>
      </c>
      <c r="B435" s="17" t="s">
        <v>28</v>
      </c>
      <c r="C435" s="18">
        <v>0</v>
      </c>
      <c r="D435" s="18">
        <v>288</v>
      </c>
      <c r="E435" s="18">
        <v>0</v>
      </c>
    </row>
    <row r="436" spans="1:5" ht="14.25">
      <c r="A436" s="10">
        <v>42488</v>
      </c>
      <c r="B436" s="17" t="s">
        <v>28</v>
      </c>
      <c r="C436" s="18">
        <v>0</v>
      </c>
      <c r="D436" s="18">
        <v>288</v>
      </c>
      <c r="E436" s="18">
        <v>0</v>
      </c>
    </row>
    <row r="437" spans="1:5" ht="14.25">
      <c r="A437" s="10">
        <v>42489</v>
      </c>
      <c r="B437" s="17" t="s">
        <v>28</v>
      </c>
      <c r="C437" s="18">
        <v>0</v>
      </c>
      <c r="D437" s="18">
        <v>288</v>
      </c>
      <c r="E437" s="18">
        <v>0</v>
      </c>
    </row>
    <row r="438" spans="1:5" ht="14.25">
      <c r="A438" s="10">
        <v>42490</v>
      </c>
      <c r="B438" s="17" t="s">
        <v>28</v>
      </c>
      <c r="C438" s="18">
        <v>0</v>
      </c>
      <c r="D438" s="18">
        <v>288</v>
      </c>
      <c r="E438" s="18">
        <v>0</v>
      </c>
    </row>
    <row r="439" spans="1:5" ht="14.25">
      <c r="A439" s="10">
        <v>42461</v>
      </c>
      <c r="B439" s="17" t="s">
        <v>18</v>
      </c>
      <c r="C439" s="18">
        <v>360</v>
      </c>
      <c r="D439" s="18">
        <v>528</v>
      </c>
      <c r="E439" s="18">
        <v>0</v>
      </c>
    </row>
    <row r="440" spans="1:5" ht="14.25">
      <c r="A440" s="10">
        <v>42462</v>
      </c>
      <c r="B440" s="17" t="s">
        <v>18</v>
      </c>
      <c r="C440" s="18">
        <v>360</v>
      </c>
      <c r="D440" s="18">
        <v>528</v>
      </c>
      <c r="E440" s="18">
        <v>0</v>
      </c>
    </row>
    <row r="441" spans="1:5" ht="14.25">
      <c r="A441" s="10">
        <v>42463</v>
      </c>
      <c r="B441" s="17" t="s">
        <v>18</v>
      </c>
      <c r="C441" s="18">
        <v>360</v>
      </c>
      <c r="D441" s="18">
        <v>528</v>
      </c>
      <c r="E441" s="18">
        <v>0</v>
      </c>
    </row>
    <row r="442" spans="1:5" ht="14.25">
      <c r="A442" s="10">
        <v>42464</v>
      </c>
      <c r="B442" s="17" t="s">
        <v>18</v>
      </c>
      <c r="C442" s="18">
        <v>360</v>
      </c>
      <c r="D442" s="18">
        <v>528</v>
      </c>
      <c r="E442" s="18">
        <v>0</v>
      </c>
    </row>
    <row r="443" spans="1:5" ht="14.25">
      <c r="A443" s="10">
        <v>42465</v>
      </c>
      <c r="B443" s="17" t="s">
        <v>18</v>
      </c>
      <c r="C443" s="18">
        <v>360</v>
      </c>
      <c r="D443" s="18">
        <v>528</v>
      </c>
      <c r="E443" s="18">
        <v>0</v>
      </c>
    </row>
    <row r="444" spans="1:5" ht="14.25">
      <c r="A444" s="10">
        <v>42466</v>
      </c>
      <c r="B444" s="17" t="s">
        <v>18</v>
      </c>
      <c r="C444" s="18">
        <v>360</v>
      </c>
      <c r="D444" s="18">
        <v>528</v>
      </c>
      <c r="E444" s="18">
        <v>0</v>
      </c>
    </row>
    <row r="445" spans="1:5" ht="14.25">
      <c r="A445" s="10">
        <v>42467</v>
      </c>
      <c r="B445" s="17" t="s">
        <v>18</v>
      </c>
      <c r="C445" s="18">
        <v>360</v>
      </c>
      <c r="D445" s="18">
        <v>528</v>
      </c>
      <c r="E445" s="18">
        <v>0</v>
      </c>
    </row>
    <row r="446" spans="1:5" ht="14.25">
      <c r="A446" s="10">
        <v>42468</v>
      </c>
      <c r="B446" s="17" t="s">
        <v>18</v>
      </c>
      <c r="C446" s="18">
        <v>360</v>
      </c>
      <c r="D446" s="18">
        <v>528</v>
      </c>
      <c r="E446" s="18">
        <v>0</v>
      </c>
    </row>
    <row r="447" spans="1:5" ht="14.25">
      <c r="A447" s="10">
        <v>42469</v>
      </c>
      <c r="B447" s="17" t="s">
        <v>18</v>
      </c>
      <c r="C447" s="18">
        <v>360</v>
      </c>
      <c r="D447" s="18">
        <v>528</v>
      </c>
      <c r="E447" s="18">
        <v>0</v>
      </c>
    </row>
    <row r="448" spans="1:5" ht="14.25">
      <c r="A448" s="10">
        <v>42470</v>
      </c>
      <c r="B448" s="17" t="s">
        <v>18</v>
      </c>
      <c r="C448" s="18">
        <v>360</v>
      </c>
      <c r="D448" s="18">
        <v>528</v>
      </c>
      <c r="E448" s="18">
        <v>0</v>
      </c>
    </row>
    <row r="449" spans="1:5" ht="14.25">
      <c r="A449" s="10">
        <v>42471</v>
      </c>
      <c r="B449" s="17" t="s">
        <v>18</v>
      </c>
      <c r="C449" s="18">
        <v>360</v>
      </c>
      <c r="D449" s="18">
        <v>528</v>
      </c>
      <c r="E449" s="18">
        <v>0</v>
      </c>
    </row>
    <row r="450" spans="1:5" ht="14.25">
      <c r="A450" s="10">
        <v>42472</v>
      </c>
      <c r="B450" s="17" t="s">
        <v>18</v>
      </c>
      <c r="C450" s="18">
        <v>360</v>
      </c>
      <c r="D450" s="18">
        <v>528</v>
      </c>
      <c r="E450" s="18">
        <v>0</v>
      </c>
    </row>
    <row r="451" spans="1:5" ht="14.25">
      <c r="A451" s="10">
        <v>42473</v>
      </c>
      <c r="B451" s="17" t="s">
        <v>18</v>
      </c>
      <c r="C451" s="18">
        <v>360</v>
      </c>
      <c r="D451" s="18">
        <v>528</v>
      </c>
      <c r="E451" s="18">
        <v>0</v>
      </c>
    </row>
    <row r="452" spans="1:5" ht="14.25">
      <c r="A452" s="10">
        <v>42474</v>
      </c>
      <c r="B452" s="17" t="s">
        <v>18</v>
      </c>
      <c r="C452" s="18">
        <v>360</v>
      </c>
      <c r="D452" s="18">
        <v>528</v>
      </c>
      <c r="E452" s="18">
        <v>0</v>
      </c>
    </row>
    <row r="453" spans="1:5" ht="14.25">
      <c r="A453" s="10">
        <v>42475</v>
      </c>
      <c r="B453" s="17" t="s">
        <v>18</v>
      </c>
      <c r="C453" s="18">
        <v>360</v>
      </c>
      <c r="D453" s="18">
        <v>528</v>
      </c>
      <c r="E453" s="18">
        <v>0</v>
      </c>
    </row>
    <row r="454" spans="1:5" ht="14.25">
      <c r="A454" s="10">
        <v>42476</v>
      </c>
      <c r="B454" s="17" t="s">
        <v>18</v>
      </c>
      <c r="C454" s="18">
        <v>360</v>
      </c>
      <c r="D454" s="18">
        <v>528</v>
      </c>
      <c r="E454" s="18">
        <v>0</v>
      </c>
    </row>
    <row r="455" spans="1:5" ht="14.25">
      <c r="A455" s="10">
        <v>42477</v>
      </c>
      <c r="B455" s="17" t="s">
        <v>18</v>
      </c>
      <c r="C455" s="18">
        <v>360</v>
      </c>
      <c r="D455" s="18">
        <v>528</v>
      </c>
      <c r="E455" s="18">
        <v>0</v>
      </c>
    </row>
    <row r="456" spans="1:5" ht="14.25">
      <c r="A456" s="10">
        <v>42478</v>
      </c>
      <c r="B456" s="17" t="s">
        <v>18</v>
      </c>
      <c r="C456" s="18">
        <v>360</v>
      </c>
      <c r="D456" s="18">
        <v>528</v>
      </c>
      <c r="E456" s="18">
        <v>0</v>
      </c>
    </row>
    <row r="457" spans="1:5" ht="14.25">
      <c r="A457" s="10">
        <v>42479</v>
      </c>
      <c r="B457" s="17" t="s">
        <v>18</v>
      </c>
      <c r="C457" s="18">
        <v>360</v>
      </c>
      <c r="D457" s="18">
        <v>528</v>
      </c>
      <c r="E457" s="18">
        <v>0</v>
      </c>
    </row>
    <row r="458" spans="1:5" ht="14.25">
      <c r="A458" s="10">
        <v>42480</v>
      </c>
      <c r="B458" s="17" t="s">
        <v>18</v>
      </c>
      <c r="C458" s="18">
        <v>360</v>
      </c>
      <c r="D458" s="18">
        <v>528</v>
      </c>
      <c r="E458" s="18">
        <v>0</v>
      </c>
    </row>
    <row r="459" spans="1:5" ht="14.25">
      <c r="A459" s="10">
        <v>42481</v>
      </c>
      <c r="B459" s="17" t="s">
        <v>18</v>
      </c>
      <c r="C459" s="18">
        <v>360</v>
      </c>
      <c r="D459" s="18">
        <v>528</v>
      </c>
      <c r="E459" s="18">
        <v>0</v>
      </c>
    </row>
    <row r="460" spans="1:5" ht="14.25">
      <c r="A460" s="10">
        <v>42482</v>
      </c>
      <c r="B460" s="17" t="s">
        <v>18</v>
      </c>
      <c r="C460" s="18">
        <v>360</v>
      </c>
      <c r="D460" s="18">
        <v>528</v>
      </c>
      <c r="E460" s="18">
        <v>0</v>
      </c>
    </row>
    <row r="461" spans="1:5" ht="14.25">
      <c r="A461" s="10">
        <v>42483</v>
      </c>
      <c r="B461" s="17" t="s">
        <v>18</v>
      </c>
      <c r="C461" s="18">
        <v>360</v>
      </c>
      <c r="D461" s="18">
        <v>528</v>
      </c>
      <c r="E461" s="18">
        <v>0</v>
      </c>
    </row>
    <row r="462" spans="1:5" ht="14.25">
      <c r="A462" s="10">
        <v>42484</v>
      </c>
      <c r="B462" s="17" t="s">
        <v>18</v>
      </c>
      <c r="C462" s="18">
        <v>360</v>
      </c>
      <c r="D462" s="18">
        <v>528</v>
      </c>
      <c r="E462" s="18">
        <v>0</v>
      </c>
    </row>
    <row r="463" spans="1:5" ht="14.25">
      <c r="A463" s="10">
        <v>42485</v>
      </c>
      <c r="B463" s="17" t="s">
        <v>18</v>
      </c>
      <c r="C463" s="18">
        <v>360</v>
      </c>
      <c r="D463" s="18">
        <v>528</v>
      </c>
      <c r="E463" s="18">
        <v>0</v>
      </c>
    </row>
    <row r="464" spans="1:5" ht="14.25">
      <c r="A464" s="10">
        <v>42486</v>
      </c>
      <c r="B464" s="17" t="s">
        <v>18</v>
      </c>
      <c r="C464" s="18">
        <v>360</v>
      </c>
      <c r="D464" s="18">
        <v>528</v>
      </c>
      <c r="E464" s="18">
        <v>0</v>
      </c>
    </row>
    <row r="465" spans="1:5" ht="14.25">
      <c r="A465" s="10">
        <v>42487</v>
      </c>
      <c r="B465" s="17" t="s">
        <v>18</v>
      </c>
      <c r="C465" s="18">
        <v>360</v>
      </c>
      <c r="D465" s="18">
        <v>528</v>
      </c>
      <c r="E465" s="18">
        <v>0</v>
      </c>
    </row>
    <row r="466" spans="1:5" ht="14.25">
      <c r="A466" s="10">
        <v>42488</v>
      </c>
      <c r="B466" s="17" t="s">
        <v>18</v>
      </c>
      <c r="C466" s="18">
        <v>360</v>
      </c>
      <c r="D466" s="18">
        <v>528</v>
      </c>
      <c r="E466" s="18">
        <v>0</v>
      </c>
    </row>
    <row r="467" spans="1:5" ht="14.25">
      <c r="A467" s="10">
        <v>42489</v>
      </c>
      <c r="B467" s="17" t="s">
        <v>18</v>
      </c>
      <c r="C467" s="18">
        <v>360</v>
      </c>
      <c r="D467" s="18">
        <v>528</v>
      </c>
      <c r="E467" s="18">
        <v>0</v>
      </c>
    </row>
    <row r="468" spans="1:5" ht="14.25">
      <c r="A468" s="12"/>
      <c r="B468" s="11"/>
      <c r="C468" s="11"/>
      <c r="D468" s="11"/>
      <c r="E468" s="11"/>
    </row>
    <row r="469" spans="1:5" ht="14.25">
      <c r="A469" s="12"/>
      <c r="B469" s="11"/>
      <c r="C469" s="11"/>
      <c r="D469" s="11"/>
      <c r="E469" s="11"/>
    </row>
    <row r="470" spans="1:5" ht="14.25">
      <c r="A470" s="12"/>
      <c r="B470" s="11"/>
      <c r="C470" s="11"/>
      <c r="D470" s="11"/>
      <c r="E470" s="11"/>
    </row>
    <row r="471" spans="1:5" ht="14.25">
      <c r="A471" s="12"/>
      <c r="B471" s="11"/>
      <c r="C471" s="11"/>
      <c r="D471" s="11"/>
      <c r="E471" s="11"/>
    </row>
    <row r="472" spans="1:5" ht="14.25">
      <c r="A472" s="12"/>
      <c r="B472" s="11"/>
      <c r="C472" s="11"/>
      <c r="D472" s="11"/>
      <c r="E472" s="11"/>
    </row>
    <row r="473" spans="1:5" ht="14.25">
      <c r="A473" s="12"/>
      <c r="B473" s="11"/>
      <c r="C473" s="11"/>
      <c r="D473" s="11"/>
      <c r="E473" s="11"/>
    </row>
    <row r="474" spans="1:5" ht="14.25">
      <c r="A474" s="12"/>
      <c r="B474" s="11"/>
      <c r="C474" s="11"/>
      <c r="D474" s="11"/>
      <c r="E474" s="11"/>
    </row>
    <row r="475" spans="1:5" ht="14.25">
      <c r="A475" s="12"/>
      <c r="B475" s="11"/>
      <c r="C475" s="11"/>
      <c r="D475" s="11"/>
      <c r="E475" s="11"/>
    </row>
    <row r="476" spans="1:5" ht="14.25">
      <c r="A476" s="12"/>
      <c r="B476" s="11"/>
      <c r="C476" s="11"/>
      <c r="D476" s="11"/>
      <c r="E476" s="11"/>
    </row>
    <row r="477" spans="1:5" ht="14.25">
      <c r="A477" s="12"/>
      <c r="B477" s="11"/>
      <c r="C477" s="11"/>
      <c r="D477" s="11"/>
      <c r="E477" s="11"/>
    </row>
    <row r="478" spans="1:5" ht="14.25">
      <c r="A478" s="12"/>
      <c r="B478" s="11"/>
      <c r="C478" s="11"/>
      <c r="D478" s="11"/>
      <c r="E478" s="11"/>
    </row>
    <row r="479" spans="1:5" ht="14.25">
      <c r="A479" s="12"/>
      <c r="B479" s="11"/>
      <c r="C479" s="11"/>
      <c r="D479" s="11"/>
      <c r="E479" s="11"/>
    </row>
    <row r="480" spans="1:5" ht="14.25">
      <c r="A480" s="12"/>
      <c r="B480" s="11"/>
      <c r="C480" s="11"/>
      <c r="D480" s="11"/>
      <c r="E480" s="11"/>
    </row>
    <row r="481" spans="1:5" ht="14.25">
      <c r="A481" s="12"/>
      <c r="B481" s="11"/>
      <c r="C481" s="11"/>
      <c r="D481" s="11"/>
      <c r="E481" s="11"/>
    </row>
    <row r="482" spans="1:5" ht="14.25">
      <c r="A482" s="12"/>
      <c r="B482" s="11"/>
      <c r="C482" s="11"/>
      <c r="D482" s="11"/>
      <c r="E482" s="11"/>
    </row>
    <row r="483" spans="1:5" ht="14.25">
      <c r="A483" s="12"/>
      <c r="B483" s="11"/>
      <c r="C483" s="11"/>
      <c r="D483" s="11"/>
      <c r="E483" s="11"/>
    </row>
    <row r="484" spans="1:5" ht="14.25">
      <c r="A484" s="12"/>
      <c r="B484" s="11"/>
      <c r="C484" s="11"/>
      <c r="D484" s="11"/>
      <c r="E484" s="11"/>
    </row>
    <row r="485" spans="1:5" ht="14.25">
      <c r="A485" s="12"/>
      <c r="B485" s="11"/>
      <c r="C485" s="11"/>
      <c r="D485" s="11"/>
      <c r="E485" s="11"/>
    </row>
    <row r="486" spans="1:5" ht="14.25">
      <c r="A486" s="12"/>
      <c r="B486" s="11"/>
      <c r="C486" s="11"/>
      <c r="D486" s="11"/>
      <c r="E486" s="11"/>
    </row>
    <row r="487" spans="1:5" ht="14.25">
      <c r="A487" s="12"/>
      <c r="B487" s="11"/>
      <c r="C487" s="11"/>
      <c r="D487" s="11"/>
      <c r="E487" s="11"/>
    </row>
    <row r="488" spans="1:5" ht="14.25">
      <c r="A488" s="12"/>
      <c r="B488" s="11"/>
      <c r="C488" s="11"/>
      <c r="D488" s="11"/>
      <c r="E488" s="11"/>
    </row>
    <row r="489" spans="1:5" ht="14.25">
      <c r="A489" s="12"/>
      <c r="B489" s="11"/>
      <c r="C489" s="11"/>
      <c r="D489" s="11"/>
      <c r="E489" s="11"/>
    </row>
    <row r="490" spans="1:5" ht="14.25">
      <c r="A490" s="12"/>
      <c r="B490" s="11"/>
      <c r="C490" s="11"/>
      <c r="D490" s="11"/>
      <c r="E490" s="11"/>
    </row>
    <row r="491" spans="1:5" ht="14.25">
      <c r="A491" s="12"/>
      <c r="B491" s="11"/>
      <c r="C491" s="11"/>
      <c r="D491" s="11"/>
      <c r="E491" s="11"/>
    </row>
    <row r="492" spans="1:5" ht="14.25">
      <c r="A492" s="12"/>
      <c r="B492" s="11"/>
      <c r="C492" s="11"/>
      <c r="D492" s="11"/>
      <c r="E492" s="11"/>
    </row>
    <row r="493" spans="1:5" ht="14.25">
      <c r="A493" s="12"/>
      <c r="B493" s="11"/>
      <c r="C493" s="11"/>
      <c r="D493" s="11"/>
      <c r="E493" s="11"/>
    </row>
    <row r="494" spans="1:5" ht="14.25">
      <c r="A494" s="12"/>
      <c r="B494" s="11"/>
      <c r="C494" s="11"/>
      <c r="D494" s="11"/>
      <c r="E494" s="11"/>
    </row>
    <row r="495" spans="1:5" ht="14.25">
      <c r="A495" s="12"/>
      <c r="B495" s="11"/>
      <c r="C495" s="11"/>
      <c r="D495" s="11"/>
      <c r="E495" s="11"/>
    </row>
    <row r="496" spans="1:5" ht="14.25">
      <c r="A496" s="12"/>
      <c r="B496" s="11"/>
      <c r="C496" s="11"/>
      <c r="D496" s="11"/>
      <c r="E496" s="11"/>
    </row>
    <row r="497" spans="1:5" ht="14.25">
      <c r="A497" s="12"/>
      <c r="B497" s="11"/>
      <c r="C497" s="11"/>
      <c r="D497" s="11"/>
      <c r="E497" s="11"/>
    </row>
    <row r="498" spans="1:5" ht="14.25">
      <c r="A498" s="12"/>
      <c r="B498" s="11"/>
      <c r="C498" s="11"/>
      <c r="D498" s="11"/>
      <c r="E498" s="11"/>
    </row>
    <row r="499" spans="1:5" ht="14.25">
      <c r="A499" s="12"/>
      <c r="B499" s="11"/>
      <c r="C499" s="11"/>
      <c r="D499" s="11"/>
      <c r="E499" s="11"/>
    </row>
    <row r="500" spans="1:5" ht="14.25">
      <c r="A500" s="12"/>
      <c r="B500" s="11"/>
      <c r="C500" s="11"/>
      <c r="D500" s="11"/>
      <c r="E500" s="11"/>
    </row>
    <row r="501" spans="1:5" ht="14.25">
      <c r="A501" s="12"/>
      <c r="B501" s="11"/>
      <c r="C501" s="11"/>
      <c r="D501" s="11"/>
      <c r="E501" s="11"/>
    </row>
    <row r="502" spans="1:5" ht="14.25">
      <c r="A502" s="12"/>
      <c r="B502" s="11"/>
      <c r="C502" s="11"/>
      <c r="D502" s="11"/>
      <c r="E502" s="11"/>
    </row>
    <row r="503" spans="1:5" ht="14.25">
      <c r="A503" s="12"/>
      <c r="B503" s="11"/>
      <c r="C503" s="11"/>
      <c r="D503" s="11"/>
      <c r="E503" s="11"/>
    </row>
    <row r="504" spans="1:5" ht="14.25">
      <c r="A504" s="12"/>
      <c r="B504" s="11"/>
      <c r="C504" s="11"/>
      <c r="D504" s="11"/>
      <c r="E504" s="11"/>
    </row>
    <row r="505" spans="1:5" ht="14.25">
      <c r="A505" s="12"/>
      <c r="B505" s="11"/>
      <c r="C505" s="11"/>
      <c r="D505" s="11"/>
      <c r="E505" s="11"/>
    </row>
    <row r="506" spans="1:5" ht="14.25">
      <c r="A506" s="12"/>
      <c r="B506" s="11"/>
      <c r="C506" s="11"/>
      <c r="D506" s="11"/>
      <c r="E506" s="11"/>
    </row>
    <row r="507" spans="1:5" ht="14.25">
      <c r="A507" s="12"/>
      <c r="B507" s="11"/>
      <c r="C507" s="11"/>
      <c r="D507" s="11"/>
      <c r="E507" s="11"/>
    </row>
    <row r="508" spans="1:5" ht="14.25">
      <c r="A508" s="12"/>
      <c r="B508" s="11"/>
      <c r="C508" s="11"/>
      <c r="D508" s="11"/>
      <c r="E508" s="11"/>
    </row>
    <row r="509" spans="1:5" ht="14.25">
      <c r="A509" s="12"/>
      <c r="B509" s="11"/>
      <c r="C509" s="11"/>
      <c r="D509" s="11"/>
      <c r="E509" s="11"/>
    </row>
    <row r="510" spans="1:5" ht="14.25">
      <c r="A510" s="12"/>
      <c r="B510" s="11"/>
      <c r="C510" s="11"/>
      <c r="D510" s="11"/>
      <c r="E510" s="11"/>
    </row>
    <row r="511" spans="1:5" ht="14.25">
      <c r="A511" s="12"/>
      <c r="B511" s="11"/>
      <c r="C511" s="11"/>
      <c r="D511" s="11"/>
      <c r="E511" s="11"/>
    </row>
    <row r="512" spans="1:5" ht="14.25">
      <c r="A512" s="12"/>
      <c r="B512" s="11"/>
      <c r="C512" s="11"/>
      <c r="D512" s="11"/>
      <c r="E512" s="11"/>
    </row>
    <row r="513" spans="1:5" ht="14.25">
      <c r="A513" s="12"/>
      <c r="B513" s="11"/>
      <c r="C513" s="11"/>
      <c r="D513" s="11"/>
      <c r="E513" s="11"/>
    </row>
    <row r="514" spans="1:5" ht="14.25">
      <c r="A514" s="12"/>
      <c r="B514" s="11"/>
      <c r="C514" s="11"/>
      <c r="D514" s="11"/>
      <c r="E514" s="11"/>
    </row>
    <row r="515" spans="1:5" ht="14.25">
      <c r="A515" s="12"/>
      <c r="B515" s="11"/>
      <c r="C515" s="11"/>
      <c r="D515" s="11"/>
      <c r="E515" s="11"/>
    </row>
    <row r="516" spans="1:5" ht="14.25">
      <c r="A516" s="12"/>
      <c r="B516" s="11"/>
      <c r="C516" s="11"/>
      <c r="D516" s="11"/>
      <c r="E516" s="11"/>
    </row>
    <row r="517" spans="1:5" ht="14.25">
      <c r="A517" s="12"/>
      <c r="B517" s="11"/>
      <c r="C517" s="11"/>
      <c r="D517" s="11"/>
      <c r="E517" s="11"/>
    </row>
    <row r="518" spans="1:5" ht="14.25">
      <c r="A518" s="12"/>
      <c r="B518" s="11"/>
      <c r="C518" s="11"/>
      <c r="D518" s="11"/>
      <c r="E518" s="11"/>
    </row>
    <row r="519" spans="1:5" ht="14.25">
      <c r="A519" s="12"/>
      <c r="B519" s="11"/>
      <c r="C519" s="11"/>
      <c r="D519" s="11"/>
      <c r="E519" s="11"/>
    </row>
    <row r="520" spans="1:5" ht="14.25">
      <c r="A520" s="12"/>
      <c r="B520" s="11"/>
      <c r="C520" s="11"/>
      <c r="D520" s="11"/>
      <c r="E520" s="11"/>
    </row>
    <row r="521" spans="1:5" ht="14.25">
      <c r="A521" s="12"/>
      <c r="B521" s="11"/>
      <c r="C521" s="11"/>
      <c r="D521" s="11"/>
      <c r="E521" s="11"/>
    </row>
    <row r="522" spans="1:5" ht="14.25">
      <c r="A522" s="12"/>
      <c r="B522" s="11"/>
      <c r="C522" s="11"/>
      <c r="D522" s="11"/>
      <c r="E522" s="11"/>
    </row>
    <row r="523" spans="1:5" ht="14.25">
      <c r="A523" s="12"/>
      <c r="B523" s="11"/>
      <c r="C523" s="11"/>
      <c r="D523" s="11"/>
      <c r="E523" s="11"/>
    </row>
    <row r="524" spans="1:5" ht="14.25">
      <c r="A524" s="12"/>
      <c r="B524" s="11"/>
      <c r="C524" s="11"/>
      <c r="D524" s="11"/>
      <c r="E524" s="11"/>
    </row>
    <row r="525" spans="1:5" ht="14.25">
      <c r="A525" s="12"/>
      <c r="B525" s="11"/>
      <c r="C525" s="11"/>
      <c r="D525" s="11"/>
      <c r="E525" s="11"/>
    </row>
    <row r="526" spans="1:5" ht="14.25">
      <c r="A526" s="12"/>
      <c r="B526" s="11"/>
      <c r="C526" s="11"/>
      <c r="D526" s="11"/>
      <c r="E526" s="11"/>
    </row>
    <row r="527" spans="1:5" ht="14.25">
      <c r="A527" s="12"/>
      <c r="B527" s="11"/>
      <c r="C527" s="11"/>
      <c r="D527" s="11"/>
      <c r="E527" s="11"/>
    </row>
    <row r="528" spans="1:5" ht="14.25">
      <c r="A528" s="12"/>
      <c r="B528" s="11"/>
      <c r="C528" s="11"/>
      <c r="D528" s="11"/>
      <c r="E528" s="11"/>
    </row>
    <row r="529" spans="1:5" ht="14.25">
      <c r="A529" s="12"/>
      <c r="B529" s="11"/>
      <c r="C529" s="11"/>
      <c r="D529" s="11"/>
      <c r="E529" s="11"/>
    </row>
    <row r="530" spans="1:5" ht="14.25">
      <c r="A530" s="12"/>
      <c r="B530" s="11"/>
      <c r="C530" s="11"/>
      <c r="D530" s="11"/>
      <c r="E530" s="11"/>
    </row>
    <row r="531" spans="1:5" ht="14.25">
      <c r="A531" s="12"/>
      <c r="B531" s="11"/>
      <c r="C531" s="11"/>
      <c r="D531" s="11"/>
      <c r="E531" s="11"/>
    </row>
    <row r="532" spans="1:5" ht="14.25">
      <c r="A532" s="12"/>
      <c r="B532" s="11"/>
      <c r="C532" s="11"/>
      <c r="D532" s="11"/>
      <c r="E532" s="11"/>
    </row>
    <row r="533" spans="1:5" ht="14.25">
      <c r="A533" s="12"/>
      <c r="B533" s="11"/>
      <c r="C533" s="11"/>
      <c r="D533" s="11"/>
      <c r="E533" s="11"/>
    </row>
    <row r="534" spans="1:5" ht="14.25">
      <c r="A534" s="12"/>
      <c r="B534" s="11"/>
      <c r="C534" s="11"/>
      <c r="D534" s="11"/>
      <c r="E534" s="11"/>
    </row>
    <row r="535" spans="1:5" ht="14.25">
      <c r="A535" s="12"/>
      <c r="B535" s="11"/>
      <c r="C535" s="11"/>
      <c r="D535" s="11"/>
      <c r="E535" s="11"/>
    </row>
    <row r="536" spans="1:5" ht="14.25">
      <c r="A536" s="12"/>
      <c r="B536" s="11"/>
      <c r="C536" s="11"/>
      <c r="D536" s="11"/>
      <c r="E536" s="11"/>
    </row>
    <row r="537" spans="1:5" ht="14.25">
      <c r="A537" s="12"/>
      <c r="B537" s="11"/>
      <c r="C537" s="11"/>
      <c r="D537" s="11"/>
      <c r="E537" s="11"/>
    </row>
    <row r="538" spans="1:5" ht="14.25">
      <c r="A538" s="12"/>
      <c r="B538" s="11"/>
      <c r="C538" s="11"/>
      <c r="D538" s="11"/>
      <c r="E538" s="11"/>
    </row>
    <row r="539" spans="1:5" ht="14.25">
      <c r="A539" s="12"/>
      <c r="B539" s="11"/>
      <c r="C539" s="11"/>
      <c r="D539" s="11"/>
      <c r="E539" s="11"/>
    </row>
    <row r="540" spans="1:5" ht="14.25">
      <c r="A540" s="12"/>
      <c r="B540" s="11"/>
      <c r="C540" s="11"/>
      <c r="D540" s="11"/>
      <c r="E540" s="11"/>
    </row>
    <row r="541" spans="1:5" ht="14.25">
      <c r="A541" s="12"/>
      <c r="B541" s="11"/>
      <c r="C541" s="11"/>
      <c r="D541" s="11"/>
      <c r="E541" s="11"/>
    </row>
    <row r="542" spans="1:5" ht="14.25">
      <c r="A542" s="12"/>
      <c r="B542" s="11"/>
      <c r="C542" s="11"/>
      <c r="D542" s="11"/>
      <c r="E542" s="11"/>
    </row>
    <row r="543" spans="1:5" ht="14.25">
      <c r="A543" s="12"/>
      <c r="B543" s="11"/>
      <c r="C543" s="11"/>
      <c r="D543" s="11"/>
      <c r="E543" s="11"/>
    </row>
    <row r="544" spans="1:5" ht="14.25">
      <c r="A544" s="12"/>
      <c r="B544" s="11"/>
      <c r="C544" s="11"/>
      <c r="D544" s="11"/>
      <c r="E544" s="11"/>
    </row>
    <row r="545" spans="1:5" ht="14.25">
      <c r="A545" s="12"/>
      <c r="B545" s="11"/>
      <c r="C545" s="11"/>
      <c r="D545" s="11"/>
      <c r="E545" s="11"/>
    </row>
    <row r="546" spans="1:5" ht="14.25">
      <c r="A546" s="12"/>
      <c r="B546" s="11"/>
      <c r="C546" s="11"/>
      <c r="D546" s="11"/>
      <c r="E546" s="11"/>
    </row>
    <row r="547" spans="1:5" ht="14.25">
      <c r="A547" s="12"/>
      <c r="B547" s="11"/>
      <c r="C547" s="11"/>
      <c r="D547" s="11"/>
      <c r="E547" s="11"/>
    </row>
    <row r="548" spans="1:5" ht="14.25">
      <c r="A548" s="12"/>
      <c r="B548" s="11"/>
      <c r="C548" s="11"/>
      <c r="D548" s="11"/>
      <c r="E548" s="11"/>
    </row>
    <row r="549" spans="1:5" ht="14.25">
      <c r="A549" s="12"/>
      <c r="B549" s="11"/>
      <c r="C549" s="11"/>
      <c r="D549" s="11"/>
      <c r="E549" s="11"/>
    </row>
    <row r="550" spans="1:5" ht="14.25">
      <c r="A550" s="12"/>
      <c r="B550" s="11"/>
      <c r="C550" s="11"/>
      <c r="D550" s="11"/>
      <c r="E550" s="11"/>
    </row>
    <row r="551" spans="1:5" ht="14.25">
      <c r="A551" s="12"/>
      <c r="B551" s="11"/>
      <c r="C551" s="11"/>
      <c r="D551" s="11"/>
      <c r="E551" s="11"/>
    </row>
    <row r="552" spans="1:5" ht="14.25">
      <c r="A552" s="12"/>
      <c r="B552" s="11"/>
      <c r="C552" s="11"/>
      <c r="D552" s="11"/>
      <c r="E552" s="11"/>
    </row>
    <row r="553" spans="1:5" ht="14.25">
      <c r="A553" s="12"/>
      <c r="B553" s="11"/>
      <c r="C553" s="11"/>
      <c r="D553" s="11"/>
      <c r="E553" s="11"/>
    </row>
    <row r="554" spans="1:5" ht="14.25">
      <c r="A554" s="12"/>
      <c r="B554" s="11"/>
      <c r="C554" s="11"/>
      <c r="D554" s="11"/>
      <c r="E554" s="11"/>
    </row>
    <row r="555" spans="1:5" ht="14.25">
      <c r="A555" s="12"/>
      <c r="B555" s="11"/>
      <c r="C555" s="11"/>
      <c r="D555" s="11"/>
      <c r="E555" s="11"/>
    </row>
    <row r="556" spans="1:5" ht="14.25">
      <c r="A556" s="12"/>
      <c r="B556" s="11"/>
      <c r="C556" s="11"/>
      <c r="D556" s="11"/>
      <c r="E556" s="11"/>
    </row>
    <row r="557" spans="1:5" ht="14.25">
      <c r="A557" s="12"/>
      <c r="B557" s="11"/>
      <c r="C557" s="11"/>
      <c r="D557" s="11"/>
      <c r="E557" s="11"/>
    </row>
    <row r="558" spans="1:5" ht="14.25">
      <c r="A558" s="12"/>
      <c r="B558" s="11"/>
      <c r="C558" s="11"/>
      <c r="D558" s="11"/>
      <c r="E558" s="11"/>
    </row>
    <row r="559" spans="1:5" ht="14.25">
      <c r="A559" s="12"/>
      <c r="B559" s="11"/>
      <c r="C559" s="11"/>
      <c r="D559" s="11"/>
      <c r="E559" s="11"/>
    </row>
    <row r="560" spans="1:5" ht="14.25">
      <c r="A560" s="12"/>
      <c r="B560" s="11"/>
      <c r="C560" s="11"/>
      <c r="D560" s="11"/>
      <c r="E560" s="11"/>
    </row>
    <row r="561" spans="1:5" ht="14.25">
      <c r="A561" s="12"/>
      <c r="B561" s="11"/>
      <c r="C561" s="11"/>
      <c r="D561" s="11"/>
      <c r="E561" s="11"/>
    </row>
    <row r="562" spans="1:5" ht="14.25">
      <c r="A562" s="12"/>
      <c r="B562" s="11"/>
      <c r="C562" s="11"/>
      <c r="D562" s="11"/>
      <c r="E562" s="11"/>
    </row>
    <row r="563" spans="1:5" ht="14.25">
      <c r="A563" s="12"/>
      <c r="B563" s="11"/>
      <c r="C563" s="11"/>
      <c r="D563" s="11"/>
      <c r="E563" s="11"/>
    </row>
    <row r="564" spans="1:5" ht="14.25">
      <c r="A564" s="12"/>
      <c r="B564" s="11"/>
      <c r="C564" s="11"/>
      <c r="D564" s="11"/>
      <c r="E564" s="11"/>
    </row>
    <row r="565" spans="1:5" ht="14.25">
      <c r="A565" s="12"/>
      <c r="B565" s="11"/>
      <c r="C565" s="11"/>
      <c r="D565" s="11"/>
      <c r="E565" s="11"/>
    </row>
    <row r="566" spans="1:5" ht="14.25">
      <c r="A566" s="12"/>
      <c r="B566" s="11"/>
      <c r="C566" s="11"/>
      <c r="D566" s="11"/>
      <c r="E566" s="11"/>
    </row>
    <row r="567" spans="1:5" ht="14.25">
      <c r="A567" s="12"/>
      <c r="B567" s="11"/>
      <c r="C567" s="11"/>
      <c r="D567" s="11"/>
      <c r="E567" s="11"/>
    </row>
    <row r="568" spans="1:5" ht="14.25">
      <c r="A568" s="12"/>
      <c r="B568" s="11"/>
      <c r="C568" s="11"/>
      <c r="D568" s="11"/>
      <c r="E568" s="11"/>
    </row>
    <row r="569" spans="1:5" ht="14.25">
      <c r="A569" s="12"/>
      <c r="B569" s="11"/>
      <c r="C569" s="11"/>
      <c r="D569" s="11"/>
      <c r="E569" s="11"/>
    </row>
    <row r="570" spans="1:5" ht="14.25">
      <c r="A570" s="12"/>
      <c r="B570" s="11"/>
      <c r="C570" s="11"/>
      <c r="D570" s="11"/>
      <c r="E570" s="11"/>
    </row>
    <row r="571" spans="1:5" ht="14.25">
      <c r="A571" s="12"/>
      <c r="B571" s="11"/>
      <c r="C571" s="11"/>
      <c r="D571" s="11"/>
      <c r="E571" s="11"/>
    </row>
    <row r="572" spans="1:5" ht="14.25">
      <c r="A572" s="12"/>
      <c r="B572" s="11"/>
      <c r="C572" s="11"/>
      <c r="D572" s="11"/>
      <c r="E572" s="11"/>
    </row>
    <row r="573" spans="1:5" ht="14.25">
      <c r="A573" s="12"/>
      <c r="B573" s="11"/>
      <c r="C573" s="11"/>
      <c r="D573" s="11"/>
      <c r="E573" s="11"/>
    </row>
    <row r="574" spans="1:5" ht="14.25">
      <c r="A574" s="12"/>
      <c r="B574" s="11"/>
      <c r="C574" s="11"/>
      <c r="D574" s="11"/>
      <c r="E574" s="11"/>
    </row>
    <row r="575" spans="1:5" ht="14.25">
      <c r="A575" s="12"/>
      <c r="B575" s="11"/>
      <c r="C575" s="11"/>
      <c r="D575" s="11"/>
      <c r="E575" s="11"/>
    </row>
    <row r="576" spans="1:5" ht="14.25">
      <c r="A576" s="12"/>
      <c r="B576" s="11"/>
      <c r="C576" s="11"/>
      <c r="D576" s="11"/>
      <c r="E576" s="11"/>
    </row>
    <row r="577" spans="1:5" ht="14.25">
      <c r="A577" s="12"/>
      <c r="B577" s="11"/>
      <c r="C577" s="11"/>
      <c r="D577" s="11"/>
      <c r="E577" s="11"/>
    </row>
    <row r="578" spans="1:5" ht="14.25">
      <c r="A578" s="12"/>
      <c r="B578" s="11"/>
      <c r="C578" s="11"/>
      <c r="D578" s="11"/>
      <c r="E578" s="11"/>
    </row>
    <row r="579" spans="1:5" ht="14.25">
      <c r="A579" s="12"/>
      <c r="B579" s="11"/>
      <c r="C579" s="11"/>
      <c r="D579" s="11"/>
      <c r="E579" s="11"/>
    </row>
    <row r="580" spans="1:5" ht="14.25">
      <c r="A580" s="12"/>
      <c r="B580" s="11"/>
      <c r="C580" s="11"/>
      <c r="D580" s="11"/>
      <c r="E580" s="11"/>
    </row>
    <row r="581" spans="1:5" ht="14.25">
      <c r="A581" s="12"/>
      <c r="B581" s="11"/>
      <c r="C581" s="11"/>
      <c r="D581" s="11"/>
      <c r="E581" s="11"/>
    </row>
    <row r="582" spans="1:5" ht="14.25">
      <c r="A582" s="12"/>
      <c r="B582" s="11"/>
      <c r="C582" s="11"/>
      <c r="D582" s="11"/>
      <c r="E582" s="11"/>
    </row>
    <row r="583" spans="1:5" ht="14.25">
      <c r="A583" s="12"/>
      <c r="B583" s="11"/>
      <c r="C583" s="11"/>
      <c r="D583" s="11"/>
      <c r="E583" s="11"/>
    </row>
    <row r="584" spans="1:5" ht="14.25">
      <c r="A584" s="12"/>
      <c r="B584" s="11"/>
      <c r="C584" s="11"/>
      <c r="D584" s="11"/>
      <c r="E584" s="11"/>
    </row>
    <row r="585" spans="1:5" ht="14.25">
      <c r="A585" s="12"/>
      <c r="B585" s="11"/>
      <c r="C585" s="11"/>
      <c r="D585" s="11"/>
      <c r="E585" s="11"/>
    </row>
    <row r="586" spans="1:5" ht="14.25">
      <c r="A586" s="12"/>
      <c r="B586" s="11"/>
      <c r="C586" s="11"/>
      <c r="D586" s="11"/>
      <c r="E586" s="11"/>
    </row>
    <row r="587" spans="1:5" ht="14.25">
      <c r="A587" s="12"/>
      <c r="B587" s="11"/>
      <c r="C587" s="11"/>
      <c r="D587" s="11"/>
      <c r="E587" s="11"/>
    </row>
    <row r="588" spans="1:5" ht="14.25">
      <c r="A588" s="12"/>
      <c r="B588" s="11"/>
      <c r="C588" s="11"/>
      <c r="D588" s="11"/>
      <c r="E588" s="11"/>
    </row>
    <row r="589" spans="1:5" ht="14.25">
      <c r="A589" s="12"/>
      <c r="B589" s="11"/>
      <c r="C589" s="11"/>
      <c r="D589" s="11"/>
      <c r="E589" s="11"/>
    </row>
    <row r="590" spans="1:5" ht="14.25">
      <c r="A590" s="12"/>
      <c r="B590" s="11"/>
      <c r="C590" s="11"/>
      <c r="D590" s="11"/>
      <c r="E590" s="11"/>
    </row>
    <row r="591" spans="1:5" ht="14.25">
      <c r="A591" s="12"/>
      <c r="B591" s="11"/>
      <c r="C591" s="11"/>
      <c r="D591" s="11"/>
      <c r="E591" s="11"/>
    </row>
    <row r="592" spans="1:5" ht="14.25">
      <c r="A592" s="12"/>
      <c r="B592" s="11"/>
      <c r="C592" s="11"/>
      <c r="D592" s="11"/>
      <c r="E592" s="11"/>
    </row>
    <row r="593" spans="1:5" ht="14.25">
      <c r="A593" s="13"/>
      <c r="B593" s="11"/>
      <c r="C593" s="14"/>
      <c r="D593" s="14"/>
      <c r="E593" s="14"/>
    </row>
    <row r="594" spans="1:5" ht="14.25">
      <c r="A594" s="13"/>
      <c r="B594" s="11"/>
      <c r="C594" s="14"/>
      <c r="D594" s="14"/>
      <c r="E594" s="14"/>
    </row>
    <row r="595" spans="1:5" ht="14.25">
      <c r="A595" s="13"/>
      <c r="B595" s="11"/>
      <c r="C595" s="14"/>
      <c r="D595" s="14"/>
      <c r="E595" s="14"/>
    </row>
    <row r="596" spans="1:5" ht="14.25">
      <c r="A596" s="13"/>
      <c r="B596" s="11"/>
      <c r="C596" s="14"/>
      <c r="D596" s="14"/>
      <c r="E596" s="14"/>
    </row>
    <row r="597" spans="1:5" ht="14.25">
      <c r="A597" s="13"/>
      <c r="B597" s="11"/>
      <c r="C597" s="14"/>
      <c r="D597" s="14"/>
      <c r="E597" s="14"/>
    </row>
    <row r="598" spans="1:5" ht="14.25">
      <c r="A598" s="13"/>
      <c r="B598" s="11"/>
      <c r="C598" s="14"/>
      <c r="D598" s="14"/>
      <c r="E598" s="14"/>
    </row>
    <row r="599" spans="1:5" ht="14.25">
      <c r="A599" s="13"/>
      <c r="B599" s="11"/>
      <c r="C599" s="14"/>
      <c r="D599" s="14"/>
      <c r="E599" s="14"/>
    </row>
    <row r="600" spans="1:5" ht="14.25">
      <c r="A600" s="13"/>
      <c r="B600" s="11"/>
      <c r="C600" s="14"/>
      <c r="D600" s="14"/>
      <c r="E600" s="14"/>
    </row>
    <row r="601" spans="1:5" ht="14.25">
      <c r="A601" s="13"/>
      <c r="B601" s="11"/>
      <c r="C601" s="14"/>
      <c r="D601" s="14"/>
      <c r="E601" s="14"/>
    </row>
  </sheetData>
  <sheetProtection/>
  <printOptions/>
  <pageMargins left="0.7" right="0.7" top="0.75" bottom="0.75" header="0.3" footer="0.3"/>
  <pageSetup horizontalDpi="90" verticalDpi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01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20.7109375" style="8" customWidth="1"/>
    <col min="2" max="2" width="18.57421875" style="8" customWidth="1"/>
    <col min="3" max="3" width="20.28125" style="8" customWidth="1"/>
    <col min="4" max="4" width="21.140625" style="8" customWidth="1"/>
    <col min="5" max="5" width="19.7109375" style="8" customWidth="1"/>
    <col min="6" max="16384" width="8.8515625" style="8" customWidth="1"/>
  </cols>
  <sheetData>
    <row r="1" spans="1:5" ht="12.75">
      <c r="A1" s="7" t="s">
        <v>11</v>
      </c>
      <c r="C1" s="6"/>
      <c r="D1" s="6"/>
      <c r="E1" s="6"/>
    </row>
    <row r="2" spans="1:5" ht="12.75">
      <c r="A2" s="7" t="s">
        <v>33</v>
      </c>
      <c r="B2" s="23"/>
      <c r="C2" s="6"/>
      <c r="D2" s="6"/>
      <c r="E2" s="6"/>
    </row>
    <row r="3" spans="1:5" ht="12.75">
      <c r="A3" s="5"/>
      <c r="C3" s="6"/>
      <c r="D3" s="6"/>
      <c r="E3" s="6"/>
    </row>
    <row r="4" spans="1:5" ht="12.75">
      <c r="A4" s="5"/>
      <c r="C4" s="6"/>
      <c r="D4" s="6"/>
      <c r="E4" s="6"/>
    </row>
    <row r="5" spans="1:5" ht="12.75">
      <c r="A5" s="5" t="s">
        <v>48</v>
      </c>
      <c r="C5" s="6"/>
      <c r="D5" s="6"/>
      <c r="E5" s="6"/>
    </row>
    <row r="6" spans="1:5" ht="12.75">
      <c r="A6" s="5"/>
      <c r="C6" s="6"/>
      <c r="D6" s="6"/>
      <c r="E6" s="6"/>
    </row>
    <row r="7" spans="1:5" ht="12.75">
      <c r="A7" s="5" t="s">
        <v>4</v>
      </c>
      <c r="C7" s="6"/>
      <c r="D7" s="6"/>
      <c r="E7" s="6"/>
    </row>
    <row r="8" spans="1:5" ht="12.75">
      <c r="A8" s="5" t="s">
        <v>5</v>
      </c>
      <c r="C8" s="6"/>
      <c r="D8" s="6"/>
      <c r="E8" s="6"/>
    </row>
    <row r="9" spans="1:5" ht="12.75">
      <c r="A9" s="5" t="s">
        <v>6</v>
      </c>
      <c r="C9" s="6"/>
      <c r="D9" s="6"/>
      <c r="E9" s="6"/>
    </row>
    <row r="10" spans="1:5" ht="12.75">
      <c r="A10" s="5"/>
      <c r="C10" s="6"/>
      <c r="D10" s="6"/>
      <c r="E10" s="6"/>
    </row>
    <row r="11" spans="1:5" ht="12.75">
      <c r="A11" s="5"/>
      <c r="C11" s="6"/>
      <c r="D11" s="6"/>
      <c r="E11" s="6"/>
    </row>
    <row r="12" spans="1:5" ht="44.25" customHeight="1">
      <c r="A12" s="15" t="s">
        <v>0</v>
      </c>
      <c r="B12" s="9" t="s">
        <v>7</v>
      </c>
      <c r="C12" s="16" t="s">
        <v>8</v>
      </c>
      <c r="D12" s="16" t="s">
        <v>9</v>
      </c>
      <c r="E12" s="16" t="s">
        <v>10</v>
      </c>
    </row>
    <row r="13" spans="1:5" ht="14.25">
      <c r="A13" s="19">
        <v>42491</v>
      </c>
      <c r="B13" s="22" t="s">
        <v>31</v>
      </c>
      <c r="C13" s="20">
        <v>0</v>
      </c>
      <c r="D13" s="20">
        <v>24</v>
      </c>
      <c r="E13" s="20">
        <v>0</v>
      </c>
    </row>
    <row r="14" spans="1:5" ht="14.25">
      <c r="A14" s="21">
        <v>42492</v>
      </c>
      <c r="B14" s="22" t="s">
        <v>31</v>
      </c>
      <c r="C14" s="20">
        <v>0</v>
      </c>
      <c r="D14" s="20">
        <v>168</v>
      </c>
      <c r="E14" s="20">
        <v>0</v>
      </c>
    </row>
    <row r="15" spans="1:5" ht="14.25">
      <c r="A15" s="21">
        <v>42493</v>
      </c>
      <c r="B15" s="22" t="s">
        <v>31</v>
      </c>
      <c r="C15" s="20">
        <v>0</v>
      </c>
      <c r="D15" s="20">
        <v>136</v>
      </c>
      <c r="E15" s="20">
        <v>0</v>
      </c>
    </row>
    <row r="16" spans="1:5" ht="14.25">
      <c r="A16" s="21">
        <v>42494</v>
      </c>
      <c r="B16" s="22" t="s">
        <v>31</v>
      </c>
      <c r="C16" s="20">
        <v>0</v>
      </c>
      <c r="D16" s="20">
        <v>128</v>
      </c>
      <c r="E16" s="20">
        <v>0</v>
      </c>
    </row>
    <row r="17" spans="1:5" ht="14.25">
      <c r="A17" s="21">
        <v>42495</v>
      </c>
      <c r="B17" s="22" t="s">
        <v>31</v>
      </c>
      <c r="C17" s="20">
        <v>0</v>
      </c>
      <c r="D17" s="20">
        <v>128</v>
      </c>
      <c r="E17" s="20">
        <v>0</v>
      </c>
    </row>
    <row r="18" spans="1:5" ht="14.25">
      <c r="A18" s="21">
        <v>42496</v>
      </c>
      <c r="B18" s="22" t="s">
        <v>31</v>
      </c>
      <c r="C18" s="20">
        <v>0</v>
      </c>
      <c r="D18" s="20">
        <v>128</v>
      </c>
      <c r="E18" s="20">
        <v>0</v>
      </c>
    </row>
    <row r="19" spans="1:5" ht="14.25">
      <c r="A19" s="21">
        <v>42497</v>
      </c>
      <c r="B19" s="22" t="s">
        <v>31</v>
      </c>
      <c r="C19" s="20">
        <v>0</v>
      </c>
      <c r="D19" s="20">
        <v>128</v>
      </c>
      <c r="E19" s="20">
        <v>0</v>
      </c>
    </row>
    <row r="20" spans="1:5" ht="14.25">
      <c r="A20" s="21">
        <v>42498</v>
      </c>
      <c r="B20" s="22" t="s">
        <v>31</v>
      </c>
      <c r="C20" s="20">
        <v>0</v>
      </c>
      <c r="D20" s="20">
        <v>168</v>
      </c>
      <c r="E20" s="20">
        <v>0</v>
      </c>
    </row>
    <row r="21" spans="1:5" ht="14.25">
      <c r="A21" s="21">
        <v>42499</v>
      </c>
      <c r="B21" s="22" t="s">
        <v>31</v>
      </c>
      <c r="C21" s="20">
        <v>0</v>
      </c>
      <c r="D21" s="20">
        <v>136</v>
      </c>
      <c r="E21" s="20">
        <v>0</v>
      </c>
    </row>
    <row r="22" spans="1:5" ht="14.25">
      <c r="A22" s="21">
        <v>42500</v>
      </c>
      <c r="B22" s="22" t="s">
        <v>31</v>
      </c>
      <c r="C22" s="20">
        <v>0</v>
      </c>
      <c r="D22" s="20">
        <v>128</v>
      </c>
      <c r="E22" s="20">
        <v>0</v>
      </c>
    </row>
    <row r="23" spans="1:5" ht="14.25">
      <c r="A23" s="21">
        <v>42501</v>
      </c>
      <c r="B23" s="22" t="s">
        <v>31</v>
      </c>
      <c r="C23" s="20">
        <v>0</v>
      </c>
      <c r="D23" s="20">
        <v>128</v>
      </c>
      <c r="E23" s="20">
        <v>0</v>
      </c>
    </row>
    <row r="24" spans="1:5" ht="14.25">
      <c r="A24" s="21">
        <v>42502</v>
      </c>
      <c r="B24" s="22" t="s">
        <v>31</v>
      </c>
      <c r="C24" s="20">
        <v>0</v>
      </c>
      <c r="D24" s="20">
        <v>128</v>
      </c>
      <c r="E24" s="20">
        <v>0</v>
      </c>
    </row>
    <row r="25" spans="1:5" ht="14.25">
      <c r="A25" s="21">
        <v>42503</v>
      </c>
      <c r="B25" s="22" t="s">
        <v>31</v>
      </c>
      <c r="C25" s="20">
        <v>0</v>
      </c>
      <c r="D25" s="20">
        <v>128</v>
      </c>
      <c r="E25" s="20">
        <v>0</v>
      </c>
    </row>
    <row r="26" spans="1:5" ht="14.25">
      <c r="A26" s="21">
        <v>42504</v>
      </c>
      <c r="B26" s="22" t="s">
        <v>31</v>
      </c>
      <c r="C26" s="20">
        <v>0</v>
      </c>
      <c r="D26" s="20">
        <v>128</v>
      </c>
      <c r="E26" s="20">
        <v>0</v>
      </c>
    </row>
    <row r="27" spans="1:5" ht="14.25">
      <c r="A27" s="21">
        <v>42505</v>
      </c>
      <c r="B27" s="22" t="s">
        <v>31</v>
      </c>
      <c r="C27" s="20">
        <v>0</v>
      </c>
      <c r="D27" s="20">
        <v>168</v>
      </c>
      <c r="E27" s="20">
        <v>0</v>
      </c>
    </row>
    <row r="28" spans="1:5" ht="14.25">
      <c r="A28" s="21">
        <v>42506</v>
      </c>
      <c r="B28" s="22" t="s">
        <v>31</v>
      </c>
      <c r="C28" s="20">
        <v>0</v>
      </c>
      <c r="D28" s="20">
        <v>136</v>
      </c>
      <c r="E28" s="20">
        <v>0</v>
      </c>
    </row>
    <row r="29" spans="1:5" ht="14.25">
      <c r="A29" s="21">
        <v>42507</v>
      </c>
      <c r="B29" s="22" t="s">
        <v>31</v>
      </c>
      <c r="C29" s="20">
        <v>0</v>
      </c>
      <c r="D29" s="20">
        <v>128</v>
      </c>
      <c r="E29" s="20">
        <v>0</v>
      </c>
    </row>
    <row r="30" spans="1:5" ht="14.25">
      <c r="A30" s="21">
        <v>42508</v>
      </c>
      <c r="B30" s="22" t="s">
        <v>31</v>
      </c>
      <c r="C30" s="20">
        <v>0</v>
      </c>
      <c r="D30" s="20">
        <v>128</v>
      </c>
      <c r="E30" s="20">
        <v>0</v>
      </c>
    </row>
    <row r="31" spans="1:5" ht="14.25">
      <c r="A31" s="21">
        <v>42509</v>
      </c>
      <c r="B31" s="22" t="s">
        <v>31</v>
      </c>
      <c r="C31" s="20">
        <v>0</v>
      </c>
      <c r="D31" s="20">
        <v>128</v>
      </c>
      <c r="E31" s="20">
        <v>0</v>
      </c>
    </row>
    <row r="32" spans="1:5" ht="14.25">
      <c r="A32" s="21">
        <v>42510</v>
      </c>
      <c r="B32" s="22" t="s">
        <v>31</v>
      </c>
      <c r="C32" s="20">
        <v>0</v>
      </c>
      <c r="D32" s="20">
        <v>128</v>
      </c>
      <c r="E32" s="20">
        <v>0</v>
      </c>
    </row>
    <row r="33" spans="1:5" ht="14.25">
      <c r="A33" s="21">
        <v>42511</v>
      </c>
      <c r="B33" s="22" t="s">
        <v>31</v>
      </c>
      <c r="C33" s="20">
        <v>0</v>
      </c>
      <c r="D33" s="20">
        <v>128</v>
      </c>
      <c r="E33" s="20">
        <v>0</v>
      </c>
    </row>
    <row r="34" spans="1:5" ht="14.25">
      <c r="A34" s="21">
        <v>42512</v>
      </c>
      <c r="B34" s="22" t="s">
        <v>31</v>
      </c>
      <c r="C34" s="20">
        <v>0</v>
      </c>
      <c r="D34" s="20">
        <v>168</v>
      </c>
      <c r="E34" s="20">
        <v>0</v>
      </c>
    </row>
    <row r="35" spans="1:5" ht="14.25">
      <c r="A35" s="19">
        <v>42513</v>
      </c>
      <c r="B35" s="22" t="s">
        <v>31</v>
      </c>
      <c r="C35" s="20">
        <v>0</v>
      </c>
      <c r="D35" s="20">
        <v>136</v>
      </c>
      <c r="E35" s="20">
        <v>0</v>
      </c>
    </row>
    <row r="36" spans="1:5" ht="14.25">
      <c r="A36" s="21">
        <v>42514</v>
      </c>
      <c r="B36" s="22" t="s">
        <v>31</v>
      </c>
      <c r="C36" s="20">
        <v>0</v>
      </c>
      <c r="D36" s="20">
        <v>128</v>
      </c>
      <c r="E36" s="20">
        <v>0</v>
      </c>
    </row>
    <row r="37" spans="1:5" ht="14.25">
      <c r="A37" s="21">
        <v>42515</v>
      </c>
      <c r="B37" s="22" t="s">
        <v>31</v>
      </c>
      <c r="C37" s="20">
        <v>0</v>
      </c>
      <c r="D37" s="20">
        <v>128</v>
      </c>
      <c r="E37" s="20">
        <v>0</v>
      </c>
    </row>
    <row r="38" spans="1:5" ht="14.25">
      <c r="A38" s="21">
        <v>42516</v>
      </c>
      <c r="B38" s="22" t="s">
        <v>31</v>
      </c>
      <c r="C38" s="20">
        <v>0</v>
      </c>
      <c r="D38" s="20">
        <v>128</v>
      </c>
      <c r="E38" s="20">
        <v>0</v>
      </c>
    </row>
    <row r="39" spans="1:5" ht="14.25">
      <c r="A39" s="21">
        <v>42517</v>
      </c>
      <c r="B39" s="22" t="s">
        <v>31</v>
      </c>
      <c r="C39" s="20">
        <v>0</v>
      </c>
      <c r="D39" s="20">
        <v>128</v>
      </c>
      <c r="E39" s="20">
        <v>0</v>
      </c>
    </row>
    <row r="40" spans="1:5" ht="14.25">
      <c r="A40" s="21">
        <v>42518</v>
      </c>
      <c r="B40" s="22" t="s">
        <v>31</v>
      </c>
      <c r="C40" s="20">
        <v>0</v>
      </c>
      <c r="D40" s="20">
        <v>128</v>
      </c>
      <c r="E40" s="20">
        <v>0</v>
      </c>
    </row>
    <row r="41" spans="1:5" ht="14.25">
      <c r="A41" s="21">
        <v>42519</v>
      </c>
      <c r="B41" s="22" t="s">
        <v>31</v>
      </c>
      <c r="C41" s="20">
        <v>0</v>
      </c>
      <c r="D41" s="20">
        <v>168</v>
      </c>
      <c r="E41" s="20">
        <v>0</v>
      </c>
    </row>
    <row r="42" spans="1:5" ht="14.25">
      <c r="A42" s="21">
        <v>42520</v>
      </c>
      <c r="B42" s="22" t="s">
        <v>31</v>
      </c>
      <c r="C42" s="20">
        <v>0</v>
      </c>
      <c r="D42" s="20">
        <v>168</v>
      </c>
      <c r="E42" s="20">
        <v>0</v>
      </c>
    </row>
    <row r="43" spans="1:5" ht="14.25">
      <c r="A43" s="21">
        <v>42521</v>
      </c>
      <c r="B43" s="22" t="s">
        <v>31</v>
      </c>
      <c r="C43" s="20">
        <v>0</v>
      </c>
      <c r="D43" s="20">
        <v>136</v>
      </c>
      <c r="E43" s="20">
        <v>0</v>
      </c>
    </row>
    <row r="44" spans="1:5" ht="14.25">
      <c r="A44" s="21">
        <v>42491</v>
      </c>
      <c r="B44" s="22" t="s">
        <v>32</v>
      </c>
      <c r="C44" s="20">
        <v>0</v>
      </c>
      <c r="D44" s="20">
        <v>16.5</v>
      </c>
      <c r="E44" s="20">
        <v>0</v>
      </c>
    </row>
    <row r="45" spans="1:5" ht="14.25">
      <c r="A45" s="21">
        <v>42492</v>
      </c>
      <c r="B45" s="22" t="s">
        <v>32</v>
      </c>
      <c r="C45" s="20">
        <v>0</v>
      </c>
      <c r="D45" s="20">
        <v>115.5</v>
      </c>
      <c r="E45" s="20">
        <v>0</v>
      </c>
    </row>
    <row r="46" spans="1:5" ht="14.25">
      <c r="A46" s="21">
        <v>42493</v>
      </c>
      <c r="B46" s="22" t="s">
        <v>32</v>
      </c>
      <c r="C46" s="20">
        <v>0</v>
      </c>
      <c r="D46" s="20">
        <v>93.5</v>
      </c>
      <c r="E46" s="20">
        <v>0</v>
      </c>
    </row>
    <row r="47" spans="1:5" ht="14.25">
      <c r="A47" s="21">
        <v>42494</v>
      </c>
      <c r="B47" s="22" t="s">
        <v>32</v>
      </c>
      <c r="C47" s="20">
        <v>0</v>
      </c>
      <c r="D47" s="20">
        <v>88</v>
      </c>
      <c r="E47" s="20">
        <v>0</v>
      </c>
    </row>
    <row r="48" spans="1:5" ht="14.25">
      <c r="A48" s="21">
        <v>42495</v>
      </c>
      <c r="B48" s="22" t="s">
        <v>32</v>
      </c>
      <c r="C48" s="20">
        <v>0</v>
      </c>
      <c r="D48" s="20">
        <v>88</v>
      </c>
      <c r="E48" s="20">
        <v>0</v>
      </c>
    </row>
    <row r="49" spans="1:5" ht="14.25">
      <c r="A49" s="21">
        <v>42496</v>
      </c>
      <c r="B49" s="22" t="s">
        <v>32</v>
      </c>
      <c r="C49" s="20">
        <v>0</v>
      </c>
      <c r="D49" s="20">
        <v>88</v>
      </c>
      <c r="E49" s="20">
        <v>0</v>
      </c>
    </row>
    <row r="50" spans="1:5" ht="14.25">
      <c r="A50" s="21">
        <v>42497</v>
      </c>
      <c r="B50" s="22" t="s">
        <v>32</v>
      </c>
      <c r="C50" s="20">
        <v>0</v>
      </c>
      <c r="D50" s="20">
        <v>88</v>
      </c>
      <c r="E50" s="20">
        <v>0</v>
      </c>
    </row>
    <row r="51" spans="1:5" ht="14.25">
      <c r="A51" s="21">
        <v>42498</v>
      </c>
      <c r="B51" s="22" t="s">
        <v>32</v>
      </c>
      <c r="C51" s="20">
        <v>0</v>
      </c>
      <c r="D51" s="20">
        <v>115.5</v>
      </c>
      <c r="E51" s="20">
        <v>0</v>
      </c>
    </row>
    <row r="52" spans="1:5" ht="14.25">
      <c r="A52" s="21">
        <v>42499</v>
      </c>
      <c r="B52" s="22" t="s">
        <v>32</v>
      </c>
      <c r="C52" s="20">
        <v>0</v>
      </c>
      <c r="D52" s="20">
        <v>93.5</v>
      </c>
      <c r="E52" s="20">
        <v>0</v>
      </c>
    </row>
    <row r="53" spans="1:5" ht="14.25">
      <c r="A53" s="19">
        <v>42500</v>
      </c>
      <c r="B53" s="22" t="s">
        <v>32</v>
      </c>
      <c r="C53" s="20">
        <v>0</v>
      </c>
      <c r="D53" s="20">
        <v>88</v>
      </c>
      <c r="E53" s="20">
        <v>0</v>
      </c>
    </row>
    <row r="54" spans="1:5" ht="14.25">
      <c r="A54" s="21">
        <v>42501</v>
      </c>
      <c r="B54" s="22" t="s">
        <v>32</v>
      </c>
      <c r="C54" s="20">
        <v>0</v>
      </c>
      <c r="D54" s="20">
        <v>88</v>
      </c>
      <c r="E54" s="20">
        <v>0</v>
      </c>
    </row>
    <row r="55" spans="1:5" ht="14.25">
      <c r="A55" s="21">
        <v>42502</v>
      </c>
      <c r="B55" s="22" t="s">
        <v>32</v>
      </c>
      <c r="C55" s="20">
        <v>0</v>
      </c>
      <c r="D55" s="20">
        <v>88</v>
      </c>
      <c r="E55" s="20">
        <v>0</v>
      </c>
    </row>
    <row r="56" spans="1:5" ht="14.25">
      <c r="A56" s="21">
        <v>42503</v>
      </c>
      <c r="B56" s="22" t="s">
        <v>32</v>
      </c>
      <c r="C56" s="20">
        <v>0</v>
      </c>
      <c r="D56" s="20">
        <v>88</v>
      </c>
      <c r="E56" s="20">
        <v>0</v>
      </c>
    </row>
    <row r="57" spans="1:5" ht="14.25">
      <c r="A57" s="19">
        <v>42504</v>
      </c>
      <c r="B57" s="22" t="s">
        <v>32</v>
      </c>
      <c r="C57" s="20">
        <v>0</v>
      </c>
      <c r="D57" s="20">
        <v>88</v>
      </c>
      <c r="E57" s="20">
        <v>0</v>
      </c>
    </row>
    <row r="58" spans="1:5" ht="14.25">
      <c r="A58" s="19">
        <v>42505</v>
      </c>
      <c r="B58" s="22" t="s">
        <v>32</v>
      </c>
      <c r="C58" s="20">
        <v>0</v>
      </c>
      <c r="D58" s="20">
        <v>115.5</v>
      </c>
      <c r="E58" s="20">
        <v>0</v>
      </c>
    </row>
    <row r="59" spans="1:5" ht="14.25">
      <c r="A59" s="21">
        <v>42506</v>
      </c>
      <c r="B59" s="22" t="s">
        <v>32</v>
      </c>
      <c r="C59" s="20">
        <v>0</v>
      </c>
      <c r="D59" s="20">
        <v>93.5</v>
      </c>
      <c r="E59" s="20">
        <v>0</v>
      </c>
    </row>
    <row r="60" spans="1:5" ht="14.25">
      <c r="A60" s="21">
        <v>42507</v>
      </c>
      <c r="B60" s="22" t="s">
        <v>32</v>
      </c>
      <c r="C60" s="20">
        <v>0</v>
      </c>
      <c r="D60" s="20">
        <v>88</v>
      </c>
      <c r="E60" s="20">
        <v>0</v>
      </c>
    </row>
    <row r="61" spans="1:5" ht="14.25">
      <c r="A61" s="21">
        <v>42508</v>
      </c>
      <c r="B61" s="22" t="s">
        <v>32</v>
      </c>
      <c r="C61" s="20">
        <v>0</v>
      </c>
      <c r="D61" s="20">
        <v>88</v>
      </c>
      <c r="E61" s="20">
        <v>0</v>
      </c>
    </row>
    <row r="62" spans="1:5" ht="14.25">
      <c r="A62" s="21">
        <v>42509</v>
      </c>
      <c r="B62" s="22" t="s">
        <v>32</v>
      </c>
      <c r="C62" s="20">
        <v>0</v>
      </c>
      <c r="D62" s="20">
        <v>88</v>
      </c>
      <c r="E62" s="20">
        <v>0</v>
      </c>
    </row>
    <row r="63" spans="1:5" ht="14.25">
      <c r="A63" s="21">
        <v>42510</v>
      </c>
      <c r="B63" s="22" t="s">
        <v>32</v>
      </c>
      <c r="C63" s="20">
        <v>0</v>
      </c>
      <c r="D63" s="20">
        <v>88</v>
      </c>
      <c r="E63" s="20">
        <v>0</v>
      </c>
    </row>
    <row r="64" spans="1:5" ht="14.25">
      <c r="A64" s="21">
        <v>42511</v>
      </c>
      <c r="B64" s="22" t="s">
        <v>32</v>
      </c>
      <c r="C64" s="20">
        <v>0</v>
      </c>
      <c r="D64" s="20">
        <v>88</v>
      </c>
      <c r="E64" s="20">
        <v>0</v>
      </c>
    </row>
    <row r="65" spans="1:5" ht="14.25">
      <c r="A65" s="21">
        <v>42512</v>
      </c>
      <c r="B65" s="22" t="s">
        <v>32</v>
      </c>
      <c r="C65" s="20">
        <v>0</v>
      </c>
      <c r="D65" s="20">
        <v>115.5</v>
      </c>
      <c r="E65" s="20">
        <v>0</v>
      </c>
    </row>
    <row r="66" spans="1:5" ht="14.25">
      <c r="A66" s="21">
        <v>42513</v>
      </c>
      <c r="B66" s="22" t="s">
        <v>32</v>
      </c>
      <c r="C66" s="20">
        <v>0</v>
      </c>
      <c r="D66" s="20">
        <v>93.5</v>
      </c>
      <c r="E66" s="20">
        <v>0</v>
      </c>
    </row>
    <row r="67" spans="1:5" ht="14.25">
      <c r="A67" s="21">
        <v>42514</v>
      </c>
      <c r="B67" s="22" t="s">
        <v>32</v>
      </c>
      <c r="C67" s="20">
        <v>0</v>
      </c>
      <c r="D67" s="20">
        <v>88</v>
      </c>
      <c r="E67" s="20">
        <v>0</v>
      </c>
    </row>
    <row r="68" spans="1:5" ht="14.25">
      <c r="A68" s="21">
        <v>42515</v>
      </c>
      <c r="B68" s="22" t="s">
        <v>32</v>
      </c>
      <c r="C68" s="20">
        <v>0</v>
      </c>
      <c r="D68" s="20">
        <v>88</v>
      </c>
      <c r="E68" s="20">
        <v>0</v>
      </c>
    </row>
    <row r="69" spans="1:5" ht="14.25">
      <c r="A69" s="21">
        <v>42516</v>
      </c>
      <c r="B69" s="22" t="s">
        <v>32</v>
      </c>
      <c r="C69" s="20">
        <v>0</v>
      </c>
      <c r="D69" s="20">
        <v>88</v>
      </c>
      <c r="E69" s="20">
        <v>0</v>
      </c>
    </row>
    <row r="70" spans="1:5" ht="14.25">
      <c r="A70" s="21">
        <v>42517</v>
      </c>
      <c r="B70" s="22" t="s">
        <v>32</v>
      </c>
      <c r="C70" s="20">
        <v>0</v>
      </c>
      <c r="D70" s="20">
        <v>88</v>
      </c>
      <c r="E70" s="20">
        <v>0</v>
      </c>
    </row>
    <row r="71" spans="1:5" ht="14.25">
      <c r="A71" s="21">
        <v>42518</v>
      </c>
      <c r="B71" s="22" t="s">
        <v>32</v>
      </c>
      <c r="C71" s="20">
        <v>0</v>
      </c>
      <c r="D71" s="20">
        <v>88</v>
      </c>
      <c r="E71" s="20">
        <v>0</v>
      </c>
    </row>
    <row r="72" spans="1:5" ht="14.25">
      <c r="A72" s="21">
        <v>42519</v>
      </c>
      <c r="B72" s="22" t="s">
        <v>32</v>
      </c>
      <c r="C72" s="20">
        <v>0</v>
      </c>
      <c r="D72" s="20">
        <v>115.5</v>
      </c>
      <c r="E72" s="20">
        <v>0</v>
      </c>
    </row>
    <row r="73" spans="1:5" ht="14.25">
      <c r="A73" s="21">
        <v>42520</v>
      </c>
      <c r="B73" s="22" t="s">
        <v>32</v>
      </c>
      <c r="C73" s="20">
        <v>0</v>
      </c>
      <c r="D73" s="20">
        <v>115.5</v>
      </c>
      <c r="E73" s="20">
        <v>0</v>
      </c>
    </row>
    <row r="74" spans="1:5" ht="14.25">
      <c r="A74" s="21">
        <v>42521</v>
      </c>
      <c r="B74" s="22" t="s">
        <v>32</v>
      </c>
      <c r="C74" s="20">
        <v>0</v>
      </c>
      <c r="D74" s="20">
        <v>93.5</v>
      </c>
      <c r="E74" s="20">
        <v>0</v>
      </c>
    </row>
    <row r="75" spans="1:5" ht="14.25">
      <c r="A75" s="21">
        <v>42521</v>
      </c>
      <c r="B75" s="22" t="s">
        <v>34</v>
      </c>
      <c r="C75" s="20">
        <v>0</v>
      </c>
      <c r="D75" s="20">
        <v>22.5</v>
      </c>
      <c r="E75" s="20">
        <v>0</v>
      </c>
    </row>
    <row r="76" spans="1:5" ht="14.25">
      <c r="A76" s="21">
        <v>42491</v>
      </c>
      <c r="B76" s="22" t="s">
        <v>16</v>
      </c>
      <c r="C76" s="20">
        <v>92</v>
      </c>
      <c r="D76" s="20">
        <v>126</v>
      </c>
      <c r="E76" s="20">
        <v>140</v>
      </c>
    </row>
    <row r="77" spans="1:5" ht="14.25">
      <c r="A77" s="21">
        <v>42492</v>
      </c>
      <c r="B77" s="22" t="s">
        <v>16</v>
      </c>
      <c r="C77" s="20">
        <v>2208</v>
      </c>
      <c r="D77" s="20">
        <v>3024</v>
      </c>
      <c r="E77" s="20">
        <v>3360</v>
      </c>
    </row>
    <row r="78" spans="1:5" ht="14.25">
      <c r="A78" s="21">
        <v>42493</v>
      </c>
      <c r="B78" s="22" t="s">
        <v>16</v>
      </c>
      <c r="C78" s="20">
        <v>2208</v>
      </c>
      <c r="D78" s="20">
        <v>3024</v>
      </c>
      <c r="E78" s="20">
        <v>3360</v>
      </c>
    </row>
    <row r="79" spans="1:5" ht="14.25">
      <c r="A79" s="19">
        <v>42494</v>
      </c>
      <c r="B79" s="22" t="s">
        <v>16</v>
      </c>
      <c r="C79" s="20">
        <v>2208</v>
      </c>
      <c r="D79" s="20">
        <v>3024</v>
      </c>
      <c r="E79" s="20">
        <v>3360</v>
      </c>
    </row>
    <row r="80" spans="1:5" ht="14.25">
      <c r="A80" s="21">
        <v>42495</v>
      </c>
      <c r="B80" s="22" t="s">
        <v>16</v>
      </c>
      <c r="C80" s="20">
        <v>2208</v>
      </c>
      <c r="D80" s="20">
        <v>3024</v>
      </c>
      <c r="E80" s="20">
        <v>3360</v>
      </c>
    </row>
    <row r="81" spans="1:5" ht="14.25">
      <c r="A81" s="21">
        <v>42496</v>
      </c>
      <c r="B81" s="22" t="s">
        <v>16</v>
      </c>
      <c r="C81" s="20">
        <v>2208</v>
      </c>
      <c r="D81" s="20">
        <v>3024</v>
      </c>
      <c r="E81" s="20">
        <v>3360</v>
      </c>
    </row>
    <row r="82" spans="1:5" ht="14.25">
      <c r="A82" s="19">
        <v>42497</v>
      </c>
      <c r="B82" s="22" t="s">
        <v>16</v>
      </c>
      <c r="C82" s="20">
        <v>2208</v>
      </c>
      <c r="D82" s="20">
        <v>3024</v>
      </c>
      <c r="E82" s="20">
        <v>3360</v>
      </c>
    </row>
    <row r="83" spans="1:5" ht="14.25">
      <c r="A83" s="21">
        <v>42498</v>
      </c>
      <c r="B83" s="22" t="s">
        <v>16</v>
      </c>
      <c r="C83" s="20">
        <v>2208</v>
      </c>
      <c r="D83" s="20">
        <v>3024</v>
      </c>
      <c r="E83" s="20">
        <v>3360</v>
      </c>
    </row>
    <row r="84" spans="1:5" ht="14.25">
      <c r="A84" s="19">
        <v>42499</v>
      </c>
      <c r="B84" s="22" t="s">
        <v>16</v>
      </c>
      <c r="C84" s="20">
        <v>2208</v>
      </c>
      <c r="D84" s="20">
        <v>3024</v>
      </c>
      <c r="E84" s="20">
        <v>3360</v>
      </c>
    </row>
    <row r="85" spans="1:5" ht="14.25">
      <c r="A85" s="21">
        <v>42500</v>
      </c>
      <c r="B85" s="22" t="s">
        <v>16</v>
      </c>
      <c r="C85" s="20">
        <v>2208</v>
      </c>
      <c r="D85" s="20">
        <v>3024</v>
      </c>
      <c r="E85" s="20">
        <v>3360</v>
      </c>
    </row>
    <row r="86" spans="1:5" ht="14.25">
      <c r="A86" s="21">
        <v>42501</v>
      </c>
      <c r="B86" s="22" t="s">
        <v>16</v>
      </c>
      <c r="C86" s="20">
        <v>2208</v>
      </c>
      <c r="D86" s="20">
        <v>3024</v>
      </c>
      <c r="E86" s="20">
        <v>3360</v>
      </c>
    </row>
    <row r="87" spans="1:5" ht="14.25">
      <c r="A87" s="21">
        <v>42502</v>
      </c>
      <c r="B87" s="22" t="s">
        <v>16</v>
      </c>
      <c r="C87" s="20">
        <v>2208</v>
      </c>
      <c r="D87" s="20">
        <v>3024</v>
      </c>
      <c r="E87" s="20">
        <v>3360</v>
      </c>
    </row>
    <row r="88" spans="1:5" ht="14.25">
      <c r="A88" s="19">
        <v>42503</v>
      </c>
      <c r="B88" s="22" t="s">
        <v>16</v>
      </c>
      <c r="C88" s="20">
        <v>2208</v>
      </c>
      <c r="D88" s="20">
        <v>3024</v>
      </c>
      <c r="E88" s="20">
        <v>3360</v>
      </c>
    </row>
    <row r="89" spans="1:5" ht="14.25">
      <c r="A89" s="21">
        <v>42504</v>
      </c>
      <c r="B89" s="22" t="s">
        <v>16</v>
      </c>
      <c r="C89" s="20">
        <v>2208</v>
      </c>
      <c r="D89" s="20">
        <v>3024</v>
      </c>
      <c r="E89" s="20">
        <v>3360</v>
      </c>
    </row>
    <row r="90" spans="1:5" ht="14.25">
      <c r="A90" s="21">
        <v>42505</v>
      </c>
      <c r="B90" s="22" t="s">
        <v>16</v>
      </c>
      <c r="C90" s="20">
        <v>2208</v>
      </c>
      <c r="D90" s="20">
        <v>3024</v>
      </c>
      <c r="E90" s="20">
        <v>3360</v>
      </c>
    </row>
    <row r="91" spans="1:5" ht="14.25">
      <c r="A91" s="21">
        <v>42506</v>
      </c>
      <c r="B91" s="22" t="s">
        <v>16</v>
      </c>
      <c r="C91" s="20">
        <v>2208</v>
      </c>
      <c r="D91" s="20">
        <v>3024</v>
      </c>
      <c r="E91" s="20">
        <v>3360</v>
      </c>
    </row>
    <row r="92" spans="1:5" ht="14.25">
      <c r="A92" s="21">
        <v>42507</v>
      </c>
      <c r="B92" s="22" t="s">
        <v>16</v>
      </c>
      <c r="C92" s="20">
        <v>2208</v>
      </c>
      <c r="D92" s="20">
        <v>3024</v>
      </c>
      <c r="E92" s="20">
        <v>3360</v>
      </c>
    </row>
    <row r="93" spans="1:5" ht="14.25">
      <c r="A93" s="21">
        <v>42508</v>
      </c>
      <c r="B93" s="22" t="s">
        <v>16</v>
      </c>
      <c r="C93" s="20">
        <v>2208</v>
      </c>
      <c r="D93" s="20">
        <v>3024</v>
      </c>
      <c r="E93" s="20">
        <v>3360</v>
      </c>
    </row>
    <row r="94" spans="1:5" ht="14.25">
      <c r="A94" s="21">
        <v>42509</v>
      </c>
      <c r="B94" s="22" t="s">
        <v>16</v>
      </c>
      <c r="C94" s="20">
        <v>2208</v>
      </c>
      <c r="D94" s="20">
        <v>3024</v>
      </c>
      <c r="E94" s="20">
        <v>3360</v>
      </c>
    </row>
    <row r="95" spans="1:5" ht="14.25">
      <c r="A95" s="21">
        <v>42510</v>
      </c>
      <c r="B95" s="22" t="s">
        <v>16</v>
      </c>
      <c r="C95" s="20">
        <v>2208</v>
      </c>
      <c r="D95" s="20">
        <v>3024</v>
      </c>
      <c r="E95" s="20">
        <v>3360</v>
      </c>
    </row>
    <row r="96" spans="1:5" ht="14.25">
      <c r="A96" s="19">
        <v>42511</v>
      </c>
      <c r="B96" s="22" t="s">
        <v>16</v>
      </c>
      <c r="C96" s="20">
        <v>2208</v>
      </c>
      <c r="D96" s="20">
        <v>3024</v>
      </c>
      <c r="E96" s="20">
        <v>3360</v>
      </c>
    </row>
    <row r="97" spans="1:5" ht="14.25">
      <c r="A97" s="21">
        <v>42512</v>
      </c>
      <c r="B97" s="22" t="s">
        <v>16</v>
      </c>
      <c r="C97" s="20">
        <v>2208</v>
      </c>
      <c r="D97" s="20">
        <v>3024</v>
      </c>
      <c r="E97" s="20">
        <v>3360</v>
      </c>
    </row>
    <row r="98" spans="1:5" ht="14.25">
      <c r="A98" s="21">
        <v>42513</v>
      </c>
      <c r="B98" s="22" t="s">
        <v>16</v>
      </c>
      <c r="C98" s="20">
        <v>2208</v>
      </c>
      <c r="D98" s="20">
        <v>3024</v>
      </c>
      <c r="E98" s="20">
        <v>3360</v>
      </c>
    </row>
    <row r="99" spans="1:5" ht="14.25">
      <c r="A99" s="21">
        <v>42514</v>
      </c>
      <c r="B99" s="22" t="s">
        <v>16</v>
      </c>
      <c r="C99" s="20">
        <v>2208</v>
      </c>
      <c r="D99" s="20">
        <v>3024</v>
      </c>
      <c r="E99" s="20">
        <v>3360</v>
      </c>
    </row>
    <row r="100" spans="1:5" ht="14.25">
      <c r="A100" s="21">
        <v>42515</v>
      </c>
      <c r="B100" s="22" t="s">
        <v>16</v>
      </c>
      <c r="C100" s="20">
        <v>2208</v>
      </c>
      <c r="D100" s="20">
        <v>3024</v>
      </c>
      <c r="E100" s="20">
        <v>3360</v>
      </c>
    </row>
    <row r="101" spans="1:5" ht="14.25">
      <c r="A101" s="21">
        <v>42516</v>
      </c>
      <c r="B101" s="22" t="s">
        <v>16</v>
      </c>
      <c r="C101" s="20">
        <v>2208</v>
      </c>
      <c r="D101" s="20">
        <v>3024</v>
      </c>
      <c r="E101" s="20">
        <v>3360</v>
      </c>
    </row>
    <row r="102" spans="1:5" ht="14.25">
      <c r="A102" s="21">
        <v>42517</v>
      </c>
      <c r="B102" s="22" t="s">
        <v>16</v>
      </c>
      <c r="C102" s="20">
        <v>2208</v>
      </c>
      <c r="D102" s="20">
        <v>3024</v>
      </c>
      <c r="E102" s="20">
        <v>3360</v>
      </c>
    </row>
    <row r="103" spans="1:5" ht="14.25">
      <c r="A103" s="21">
        <v>42518</v>
      </c>
      <c r="B103" s="22" t="s">
        <v>16</v>
      </c>
      <c r="C103" s="20">
        <v>2208</v>
      </c>
      <c r="D103" s="20">
        <v>3024</v>
      </c>
      <c r="E103" s="20">
        <v>3360</v>
      </c>
    </row>
    <row r="104" spans="1:5" ht="14.25">
      <c r="A104" s="21">
        <v>42519</v>
      </c>
      <c r="B104" s="22" t="s">
        <v>16</v>
      </c>
      <c r="C104" s="20">
        <v>2208</v>
      </c>
      <c r="D104" s="20">
        <v>3024</v>
      </c>
      <c r="E104" s="20">
        <v>3360</v>
      </c>
    </row>
    <row r="105" spans="1:5" ht="14.25">
      <c r="A105" s="21">
        <v>42520</v>
      </c>
      <c r="B105" s="22" t="s">
        <v>16</v>
      </c>
      <c r="C105" s="20">
        <v>2208</v>
      </c>
      <c r="D105" s="20">
        <v>3024</v>
      </c>
      <c r="E105" s="20">
        <v>3360</v>
      </c>
    </row>
    <row r="106" spans="1:5" ht="14.25">
      <c r="A106" s="21">
        <v>42521</v>
      </c>
      <c r="B106" s="22" t="s">
        <v>16</v>
      </c>
      <c r="C106" s="20">
        <v>2208</v>
      </c>
      <c r="D106" s="20">
        <v>3024</v>
      </c>
      <c r="E106" s="20">
        <v>3360</v>
      </c>
    </row>
    <row r="107" spans="1:5" ht="14.25">
      <c r="A107" s="21">
        <v>42492</v>
      </c>
      <c r="B107" s="22" t="s">
        <v>13</v>
      </c>
      <c r="C107" s="20">
        <v>2431</v>
      </c>
      <c r="D107" s="20">
        <v>1530.1000000000001</v>
      </c>
      <c r="E107" s="20">
        <v>0</v>
      </c>
    </row>
    <row r="108" spans="1:5" ht="14.25">
      <c r="A108" s="21">
        <v>42493</v>
      </c>
      <c r="B108" s="22" t="s">
        <v>13</v>
      </c>
      <c r="C108" s="20">
        <v>2635</v>
      </c>
      <c r="D108" s="20">
        <v>1658.5</v>
      </c>
      <c r="E108" s="20">
        <v>0</v>
      </c>
    </row>
    <row r="109" spans="1:5" ht="14.25">
      <c r="A109" s="21">
        <v>42494</v>
      </c>
      <c r="B109" s="22" t="s">
        <v>13</v>
      </c>
      <c r="C109" s="20">
        <v>2635</v>
      </c>
      <c r="D109" s="20">
        <v>1658.5</v>
      </c>
      <c r="E109" s="20">
        <v>0</v>
      </c>
    </row>
    <row r="110" spans="1:5" ht="14.25">
      <c r="A110" s="21">
        <v>42495</v>
      </c>
      <c r="B110" s="22" t="s">
        <v>13</v>
      </c>
      <c r="C110" s="20">
        <v>2635</v>
      </c>
      <c r="D110" s="20">
        <v>1658.5</v>
      </c>
      <c r="E110" s="20">
        <v>0</v>
      </c>
    </row>
    <row r="111" spans="1:5" ht="14.25">
      <c r="A111" s="21">
        <v>42496</v>
      </c>
      <c r="B111" s="22" t="s">
        <v>13</v>
      </c>
      <c r="C111" s="20">
        <v>2635</v>
      </c>
      <c r="D111" s="20">
        <v>1658.5</v>
      </c>
      <c r="E111" s="20">
        <v>0</v>
      </c>
    </row>
    <row r="112" spans="1:5" ht="14.25">
      <c r="A112" s="21">
        <v>42497</v>
      </c>
      <c r="B112" s="22" t="s">
        <v>13</v>
      </c>
      <c r="C112" s="20">
        <v>2601</v>
      </c>
      <c r="D112" s="20">
        <v>1637.1000000000001</v>
      </c>
      <c r="E112" s="20">
        <v>0</v>
      </c>
    </row>
    <row r="113" spans="1:5" ht="14.25">
      <c r="A113" s="21">
        <v>42498</v>
      </c>
      <c r="B113" s="22" t="s">
        <v>13</v>
      </c>
      <c r="C113" s="20">
        <v>2431</v>
      </c>
      <c r="D113" s="20">
        <v>1530.1000000000001</v>
      </c>
      <c r="E113" s="20">
        <v>0</v>
      </c>
    </row>
    <row r="114" spans="1:5" ht="14.25">
      <c r="A114" s="21">
        <v>42499</v>
      </c>
      <c r="B114" s="22" t="s">
        <v>13</v>
      </c>
      <c r="C114" s="20">
        <v>2635</v>
      </c>
      <c r="D114" s="20">
        <v>1658.5</v>
      </c>
      <c r="E114" s="20">
        <v>0</v>
      </c>
    </row>
    <row r="115" spans="1:5" ht="14.25">
      <c r="A115" s="21">
        <v>42501</v>
      </c>
      <c r="B115" s="22" t="s">
        <v>13</v>
      </c>
      <c r="C115" s="20">
        <v>2635</v>
      </c>
      <c r="D115" s="20">
        <v>1658.5</v>
      </c>
      <c r="E115" s="20">
        <v>0</v>
      </c>
    </row>
    <row r="116" spans="1:5" ht="14.25">
      <c r="A116" s="21">
        <v>42502</v>
      </c>
      <c r="B116" s="22" t="s">
        <v>13</v>
      </c>
      <c r="C116" s="20">
        <v>2635</v>
      </c>
      <c r="D116" s="20">
        <v>1658.5</v>
      </c>
      <c r="E116" s="20">
        <v>0</v>
      </c>
    </row>
    <row r="117" spans="1:5" ht="14.25">
      <c r="A117" s="21">
        <v>42503</v>
      </c>
      <c r="B117" s="22" t="s">
        <v>13</v>
      </c>
      <c r="C117" s="20">
        <v>2635</v>
      </c>
      <c r="D117" s="20">
        <v>1658.5</v>
      </c>
      <c r="E117" s="20">
        <v>0</v>
      </c>
    </row>
    <row r="118" spans="1:5" ht="14.25">
      <c r="A118" s="21">
        <v>42505</v>
      </c>
      <c r="B118" s="22" t="s">
        <v>13</v>
      </c>
      <c r="C118" s="20">
        <v>2431</v>
      </c>
      <c r="D118" s="20">
        <v>1530.1000000000001</v>
      </c>
      <c r="E118" s="20">
        <v>0</v>
      </c>
    </row>
    <row r="119" spans="1:5" ht="14.25">
      <c r="A119" s="21">
        <v>42506</v>
      </c>
      <c r="B119" s="22" t="s">
        <v>13</v>
      </c>
      <c r="C119" s="20">
        <v>2635</v>
      </c>
      <c r="D119" s="20">
        <v>1658.5</v>
      </c>
      <c r="E119" s="20">
        <v>0</v>
      </c>
    </row>
    <row r="120" spans="1:5" ht="14.25">
      <c r="A120" s="21">
        <v>42507</v>
      </c>
      <c r="B120" s="22" t="s">
        <v>13</v>
      </c>
      <c r="C120" s="20">
        <v>2635</v>
      </c>
      <c r="D120" s="20">
        <v>1658.5</v>
      </c>
      <c r="E120" s="20">
        <v>0</v>
      </c>
    </row>
    <row r="121" spans="1:5" ht="14.25">
      <c r="A121" s="21">
        <v>42508</v>
      </c>
      <c r="B121" s="22" t="s">
        <v>13</v>
      </c>
      <c r="C121" s="20">
        <v>2635</v>
      </c>
      <c r="D121" s="20">
        <v>1658.5</v>
      </c>
      <c r="E121" s="20">
        <v>0</v>
      </c>
    </row>
    <row r="122" spans="1:5" ht="14.25">
      <c r="A122" s="21">
        <v>42509</v>
      </c>
      <c r="B122" s="22" t="s">
        <v>13</v>
      </c>
      <c r="C122" s="20">
        <v>2635</v>
      </c>
      <c r="D122" s="20">
        <v>1658.5</v>
      </c>
      <c r="E122" s="20">
        <v>0</v>
      </c>
    </row>
    <row r="123" spans="1:5" ht="14.25">
      <c r="A123" s="21">
        <v>42510</v>
      </c>
      <c r="B123" s="22" t="s">
        <v>13</v>
      </c>
      <c r="C123" s="20">
        <v>2635</v>
      </c>
      <c r="D123" s="20">
        <v>1658.5</v>
      </c>
      <c r="E123" s="20">
        <v>0</v>
      </c>
    </row>
    <row r="124" spans="1:5" ht="14.25">
      <c r="A124" s="21">
        <v>42511</v>
      </c>
      <c r="B124" s="22" t="s">
        <v>13</v>
      </c>
      <c r="C124" s="20">
        <v>2601</v>
      </c>
      <c r="D124" s="20">
        <v>1637.1000000000001</v>
      </c>
      <c r="E124" s="20">
        <v>0</v>
      </c>
    </row>
    <row r="125" spans="1:5" ht="14.25">
      <c r="A125" s="21">
        <v>42512</v>
      </c>
      <c r="B125" s="22" t="s">
        <v>13</v>
      </c>
      <c r="C125" s="20">
        <v>2431</v>
      </c>
      <c r="D125" s="20">
        <v>1530.1000000000001</v>
      </c>
      <c r="E125" s="20">
        <v>0</v>
      </c>
    </row>
    <row r="126" spans="1:5" ht="14.25">
      <c r="A126" s="21">
        <v>42513</v>
      </c>
      <c r="B126" s="22" t="s">
        <v>13</v>
      </c>
      <c r="C126" s="20">
        <v>2635</v>
      </c>
      <c r="D126" s="20">
        <v>1658.5</v>
      </c>
      <c r="E126" s="20">
        <v>0</v>
      </c>
    </row>
    <row r="127" spans="1:5" ht="14.25">
      <c r="A127" s="21">
        <v>42514</v>
      </c>
      <c r="B127" s="22" t="s">
        <v>13</v>
      </c>
      <c r="C127" s="20">
        <v>2635</v>
      </c>
      <c r="D127" s="20">
        <v>1658.5</v>
      </c>
      <c r="E127" s="20">
        <v>0</v>
      </c>
    </row>
    <row r="128" spans="1:5" ht="14.25">
      <c r="A128" s="21">
        <v>42515</v>
      </c>
      <c r="B128" s="22" t="s">
        <v>13</v>
      </c>
      <c r="C128" s="20">
        <v>2635</v>
      </c>
      <c r="D128" s="20">
        <v>1658.5</v>
      </c>
      <c r="E128" s="20">
        <v>0</v>
      </c>
    </row>
    <row r="129" spans="1:5" ht="14.25">
      <c r="A129" s="21">
        <v>42516</v>
      </c>
      <c r="B129" s="22" t="s">
        <v>13</v>
      </c>
      <c r="C129" s="20">
        <v>2635</v>
      </c>
      <c r="D129" s="20">
        <v>1658.5</v>
      </c>
      <c r="E129" s="20">
        <v>0</v>
      </c>
    </row>
    <row r="130" spans="1:5" ht="14.25">
      <c r="A130" s="21">
        <v>42517</v>
      </c>
      <c r="B130" s="22" t="s">
        <v>13</v>
      </c>
      <c r="C130" s="20">
        <v>2635</v>
      </c>
      <c r="D130" s="20">
        <v>1658.5</v>
      </c>
      <c r="E130" s="20">
        <v>0</v>
      </c>
    </row>
    <row r="131" spans="1:5" ht="14.25">
      <c r="A131" s="21">
        <v>42518</v>
      </c>
      <c r="B131" s="22" t="s">
        <v>13</v>
      </c>
      <c r="C131" s="20">
        <v>2601</v>
      </c>
      <c r="D131" s="20">
        <v>1637.1000000000001</v>
      </c>
      <c r="E131" s="20">
        <v>0</v>
      </c>
    </row>
    <row r="132" spans="1:5" ht="14.25">
      <c r="A132" s="21">
        <v>42519</v>
      </c>
      <c r="B132" s="22" t="s">
        <v>13</v>
      </c>
      <c r="C132" s="20">
        <v>2431</v>
      </c>
      <c r="D132" s="20">
        <v>1530.1000000000001</v>
      </c>
      <c r="E132" s="20">
        <v>0</v>
      </c>
    </row>
    <row r="133" spans="1:5" ht="14.25">
      <c r="A133" s="21">
        <v>42520</v>
      </c>
      <c r="B133" s="22" t="s">
        <v>13</v>
      </c>
      <c r="C133" s="20">
        <v>2431</v>
      </c>
      <c r="D133" s="20">
        <v>1530.1000000000001</v>
      </c>
      <c r="E133" s="20">
        <v>0</v>
      </c>
    </row>
    <row r="134" spans="1:5" ht="14.25">
      <c r="A134" s="21">
        <v>42491</v>
      </c>
      <c r="B134" s="22" t="s">
        <v>12</v>
      </c>
      <c r="C134" s="20">
        <v>2431</v>
      </c>
      <c r="D134" s="20">
        <v>1530.1000000000001</v>
      </c>
      <c r="E134" s="20">
        <v>0</v>
      </c>
    </row>
    <row r="135" spans="1:5" ht="14.25">
      <c r="A135" s="21">
        <v>42504</v>
      </c>
      <c r="B135" s="22" t="s">
        <v>12</v>
      </c>
      <c r="C135" s="20">
        <v>2601</v>
      </c>
      <c r="D135" s="20">
        <v>1637.1000000000001</v>
      </c>
      <c r="E135" s="20">
        <v>0</v>
      </c>
    </row>
    <row r="136" spans="1:5" ht="14.25">
      <c r="A136" s="21">
        <v>42509</v>
      </c>
      <c r="B136" s="22" t="s">
        <v>12</v>
      </c>
      <c r="C136" s="20">
        <v>2771</v>
      </c>
      <c r="D136" s="20">
        <v>1744.1000000000001</v>
      </c>
      <c r="E136" s="20">
        <v>0</v>
      </c>
    </row>
    <row r="137" spans="1:5" ht="14.25">
      <c r="A137" s="21">
        <v>42521</v>
      </c>
      <c r="B137" s="22" t="s">
        <v>12</v>
      </c>
      <c r="C137" s="20">
        <v>2635</v>
      </c>
      <c r="D137" s="20">
        <v>1658.5</v>
      </c>
      <c r="E137" s="20">
        <v>0</v>
      </c>
    </row>
    <row r="138" spans="1:5" ht="14.25">
      <c r="A138" s="21">
        <v>42491</v>
      </c>
      <c r="B138" s="22" t="s">
        <v>14</v>
      </c>
      <c r="C138" s="20">
        <v>2499</v>
      </c>
      <c r="D138" s="20">
        <v>1572.8999999999999</v>
      </c>
      <c r="E138" s="20">
        <v>0</v>
      </c>
    </row>
    <row r="139" spans="1:5" ht="14.25">
      <c r="A139" s="21">
        <v>42492</v>
      </c>
      <c r="B139" s="22" t="s">
        <v>14</v>
      </c>
      <c r="C139" s="20">
        <v>2499</v>
      </c>
      <c r="D139" s="20">
        <v>1572.8999999999999</v>
      </c>
      <c r="E139" s="20">
        <v>0</v>
      </c>
    </row>
    <row r="140" spans="1:5" ht="14.25">
      <c r="A140" s="21">
        <v>42493</v>
      </c>
      <c r="B140" s="22" t="s">
        <v>14</v>
      </c>
      <c r="C140" s="20">
        <v>2771</v>
      </c>
      <c r="D140" s="20">
        <v>1744.1000000000001</v>
      </c>
      <c r="E140" s="20">
        <v>0</v>
      </c>
    </row>
    <row r="141" spans="1:5" ht="14.25">
      <c r="A141" s="21">
        <v>42494</v>
      </c>
      <c r="B141" s="22" t="s">
        <v>14</v>
      </c>
      <c r="C141" s="20">
        <v>2771</v>
      </c>
      <c r="D141" s="20">
        <v>1744.1000000000001</v>
      </c>
      <c r="E141" s="20">
        <v>0</v>
      </c>
    </row>
    <row r="142" spans="1:5" ht="14.25">
      <c r="A142" s="21">
        <v>42495</v>
      </c>
      <c r="B142" s="22" t="s">
        <v>14</v>
      </c>
      <c r="C142" s="20">
        <v>2771</v>
      </c>
      <c r="D142" s="20">
        <v>1744.1000000000001</v>
      </c>
      <c r="E142" s="20">
        <v>0</v>
      </c>
    </row>
    <row r="143" spans="1:5" ht="14.25">
      <c r="A143" s="21">
        <v>42496</v>
      </c>
      <c r="B143" s="22" t="s">
        <v>14</v>
      </c>
      <c r="C143" s="20">
        <v>2771</v>
      </c>
      <c r="D143" s="20">
        <v>1744.1000000000001</v>
      </c>
      <c r="E143" s="20">
        <v>0</v>
      </c>
    </row>
    <row r="144" spans="1:5" ht="14.25">
      <c r="A144" s="21">
        <v>42497</v>
      </c>
      <c r="B144" s="22" t="s">
        <v>14</v>
      </c>
      <c r="C144" s="20">
        <v>2669</v>
      </c>
      <c r="D144" s="20">
        <v>1679.8999999999999</v>
      </c>
      <c r="E144" s="20">
        <v>0</v>
      </c>
    </row>
    <row r="145" spans="1:5" ht="14.25">
      <c r="A145" s="21">
        <v>42498</v>
      </c>
      <c r="B145" s="22" t="s">
        <v>14</v>
      </c>
      <c r="C145" s="20">
        <v>2499</v>
      </c>
      <c r="D145" s="20">
        <v>1572.8999999999999</v>
      </c>
      <c r="E145" s="20">
        <v>0</v>
      </c>
    </row>
    <row r="146" spans="1:5" ht="14.25">
      <c r="A146" s="21">
        <v>42499</v>
      </c>
      <c r="B146" s="22" t="s">
        <v>14</v>
      </c>
      <c r="C146" s="20">
        <v>2771</v>
      </c>
      <c r="D146" s="20">
        <v>1744.1000000000001</v>
      </c>
      <c r="E146" s="20">
        <v>0</v>
      </c>
    </row>
    <row r="147" spans="1:5" ht="14.25">
      <c r="A147" s="21">
        <v>42501</v>
      </c>
      <c r="B147" s="22" t="s">
        <v>14</v>
      </c>
      <c r="C147" s="20">
        <v>2771</v>
      </c>
      <c r="D147" s="20">
        <v>1744.1000000000001</v>
      </c>
      <c r="E147" s="20">
        <v>0</v>
      </c>
    </row>
    <row r="148" spans="1:5" ht="14.25">
      <c r="A148" s="21">
        <v>42502</v>
      </c>
      <c r="B148" s="22" t="s">
        <v>14</v>
      </c>
      <c r="C148" s="20">
        <v>2771</v>
      </c>
      <c r="D148" s="20">
        <v>1744.1000000000001</v>
      </c>
      <c r="E148" s="20">
        <v>0</v>
      </c>
    </row>
    <row r="149" spans="1:5" ht="14.25">
      <c r="A149" s="21">
        <v>42503</v>
      </c>
      <c r="B149" s="22" t="s">
        <v>14</v>
      </c>
      <c r="C149" s="20">
        <v>2771</v>
      </c>
      <c r="D149" s="20">
        <v>1744.1000000000001</v>
      </c>
      <c r="E149" s="20">
        <v>0</v>
      </c>
    </row>
    <row r="150" spans="1:5" ht="14.25">
      <c r="A150" s="21">
        <v>42504</v>
      </c>
      <c r="B150" s="22" t="s">
        <v>14</v>
      </c>
      <c r="C150" s="20">
        <v>2669</v>
      </c>
      <c r="D150" s="20">
        <v>1679.8999999999999</v>
      </c>
      <c r="E150" s="20">
        <v>0</v>
      </c>
    </row>
    <row r="151" spans="1:5" ht="14.25">
      <c r="A151" s="21">
        <v>42505</v>
      </c>
      <c r="B151" s="22" t="s">
        <v>14</v>
      </c>
      <c r="C151" s="20">
        <v>2499</v>
      </c>
      <c r="D151" s="20">
        <v>1572.8999999999999</v>
      </c>
      <c r="E151" s="20">
        <v>0</v>
      </c>
    </row>
    <row r="152" spans="1:5" ht="14.25">
      <c r="A152" s="21">
        <v>42506</v>
      </c>
      <c r="B152" s="22" t="s">
        <v>14</v>
      </c>
      <c r="C152" s="20">
        <v>2771</v>
      </c>
      <c r="D152" s="20">
        <v>1744.1000000000001</v>
      </c>
      <c r="E152" s="20">
        <v>0</v>
      </c>
    </row>
    <row r="153" spans="1:5" ht="14.25">
      <c r="A153" s="21">
        <v>42507</v>
      </c>
      <c r="B153" s="22" t="s">
        <v>14</v>
      </c>
      <c r="C153" s="20">
        <v>2771</v>
      </c>
      <c r="D153" s="20">
        <v>1744.1000000000001</v>
      </c>
      <c r="E153" s="20">
        <v>0</v>
      </c>
    </row>
    <row r="154" spans="1:5" ht="14.25">
      <c r="A154" s="21">
        <v>42508</v>
      </c>
      <c r="B154" s="22" t="s">
        <v>14</v>
      </c>
      <c r="C154" s="20">
        <v>2771</v>
      </c>
      <c r="D154" s="20">
        <v>1744.1000000000001</v>
      </c>
      <c r="E154" s="20">
        <v>0</v>
      </c>
    </row>
    <row r="155" spans="1:5" ht="14.25">
      <c r="A155" s="21">
        <v>42510</v>
      </c>
      <c r="B155" s="22" t="s">
        <v>14</v>
      </c>
      <c r="C155" s="20">
        <v>2771</v>
      </c>
      <c r="D155" s="20">
        <v>1744.1000000000001</v>
      </c>
      <c r="E155" s="20">
        <v>0</v>
      </c>
    </row>
    <row r="156" spans="1:5" ht="14.25">
      <c r="A156" s="21">
        <v>42511</v>
      </c>
      <c r="B156" s="22" t="s">
        <v>14</v>
      </c>
      <c r="C156" s="20">
        <v>2669</v>
      </c>
      <c r="D156" s="20">
        <v>1679.8999999999999</v>
      </c>
      <c r="E156" s="20">
        <v>0</v>
      </c>
    </row>
    <row r="157" spans="1:5" ht="14.25">
      <c r="A157" s="21">
        <v>42512</v>
      </c>
      <c r="B157" s="22" t="s">
        <v>14</v>
      </c>
      <c r="C157" s="20">
        <v>2499</v>
      </c>
      <c r="D157" s="20">
        <v>1572.8999999999999</v>
      </c>
      <c r="E157" s="20">
        <v>0</v>
      </c>
    </row>
    <row r="158" spans="1:5" ht="14.25">
      <c r="A158" s="21">
        <v>42513</v>
      </c>
      <c r="B158" s="22" t="s">
        <v>14</v>
      </c>
      <c r="C158" s="20">
        <v>2771</v>
      </c>
      <c r="D158" s="20">
        <v>1744.1000000000001</v>
      </c>
      <c r="E158" s="20">
        <v>0</v>
      </c>
    </row>
    <row r="159" spans="1:5" ht="14.25">
      <c r="A159" s="21">
        <v>42514</v>
      </c>
      <c r="B159" s="22" t="s">
        <v>14</v>
      </c>
      <c r="C159" s="20">
        <v>2771</v>
      </c>
      <c r="D159" s="20">
        <v>1744.1000000000001</v>
      </c>
      <c r="E159" s="20">
        <v>0</v>
      </c>
    </row>
    <row r="160" spans="1:5" ht="14.25">
      <c r="A160" s="21">
        <v>42515</v>
      </c>
      <c r="B160" s="22" t="s">
        <v>14</v>
      </c>
      <c r="C160" s="20">
        <v>2771</v>
      </c>
      <c r="D160" s="20">
        <v>1744.1000000000001</v>
      </c>
      <c r="E160" s="20">
        <v>0</v>
      </c>
    </row>
    <row r="161" spans="1:5" ht="14.25">
      <c r="A161" s="21">
        <v>42516</v>
      </c>
      <c r="B161" s="22" t="s">
        <v>14</v>
      </c>
      <c r="C161" s="20">
        <v>2771</v>
      </c>
      <c r="D161" s="20">
        <v>1744.1000000000001</v>
      </c>
      <c r="E161" s="20">
        <v>0</v>
      </c>
    </row>
    <row r="162" spans="1:5" ht="14.25">
      <c r="A162" s="21">
        <v>42517</v>
      </c>
      <c r="B162" s="22" t="s">
        <v>14</v>
      </c>
      <c r="C162" s="20">
        <v>2771</v>
      </c>
      <c r="D162" s="20">
        <v>1744.1000000000001</v>
      </c>
      <c r="E162" s="20">
        <v>0</v>
      </c>
    </row>
    <row r="163" spans="1:5" ht="14.25">
      <c r="A163" s="21">
        <v>42518</v>
      </c>
      <c r="B163" s="22" t="s">
        <v>14</v>
      </c>
      <c r="C163" s="20">
        <v>2669</v>
      </c>
      <c r="D163" s="20">
        <v>1679.8999999999999</v>
      </c>
      <c r="E163" s="20">
        <v>0</v>
      </c>
    </row>
    <row r="164" spans="1:5" ht="14.25">
      <c r="A164" s="21">
        <v>42519</v>
      </c>
      <c r="B164" s="22" t="s">
        <v>14</v>
      </c>
      <c r="C164" s="20">
        <v>2499</v>
      </c>
      <c r="D164" s="20">
        <v>1572.8999999999999</v>
      </c>
      <c r="E164" s="20">
        <v>0</v>
      </c>
    </row>
    <row r="165" spans="1:5" ht="14.25">
      <c r="A165" s="21">
        <v>42520</v>
      </c>
      <c r="B165" s="22" t="s">
        <v>14</v>
      </c>
      <c r="C165" s="20">
        <v>2499</v>
      </c>
      <c r="D165" s="20">
        <v>1572.8999999999999</v>
      </c>
      <c r="E165" s="20">
        <v>0</v>
      </c>
    </row>
    <row r="166" spans="1:5" ht="14.25">
      <c r="A166" s="21">
        <v>42521</v>
      </c>
      <c r="B166" s="22" t="s">
        <v>14</v>
      </c>
      <c r="C166" s="20">
        <v>2771</v>
      </c>
      <c r="D166" s="20">
        <v>1744.1000000000001</v>
      </c>
      <c r="E166" s="20">
        <v>0</v>
      </c>
    </row>
    <row r="167" spans="1:5" ht="14.25">
      <c r="A167" s="21">
        <v>42493</v>
      </c>
      <c r="B167" s="22" t="s">
        <v>35</v>
      </c>
      <c r="C167" s="20">
        <v>0</v>
      </c>
      <c r="D167" s="20">
        <v>21</v>
      </c>
      <c r="E167" s="20">
        <v>0</v>
      </c>
    </row>
    <row r="168" spans="1:5" ht="14.25">
      <c r="A168" s="21">
        <v>42494</v>
      </c>
      <c r="B168" s="22" t="s">
        <v>35</v>
      </c>
      <c r="C168" s="20">
        <v>0</v>
      </c>
      <c r="D168" s="20">
        <v>21</v>
      </c>
      <c r="E168" s="20">
        <v>0</v>
      </c>
    </row>
    <row r="169" spans="1:5" ht="14.25">
      <c r="A169" s="21">
        <v>42495</v>
      </c>
      <c r="B169" s="22" t="s">
        <v>35</v>
      </c>
      <c r="C169" s="20">
        <v>0</v>
      </c>
      <c r="D169" s="20">
        <v>21</v>
      </c>
      <c r="E169" s="20">
        <v>0</v>
      </c>
    </row>
    <row r="170" spans="1:5" ht="14.25">
      <c r="A170" s="21">
        <v>42496</v>
      </c>
      <c r="B170" s="22" t="s">
        <v>35</v>
      </c>
      <c r="C170" s="20">
        <v>0</v>
      </c>
      <c r="D170" s="20">
        <v>21</v>
      </c>
      <c r="E170" s="20">
        <v>0</v>
      </c>
    </row>
    <row r="171" spans="1:5" ht="14.25">
      <c r="A171" s="21">
        <v>42497</v>
      </c>
      <c r="B171" s="22" t="s">
        <v>35</v>
      </c>
      <c r="C171" s="20">
        <v>0</v>
      </c>
      <c r="D171" s="20">
        <v>21</v>
      </c>
      <c r="E171" s="20">
        <v>0</v>
      </c>
    </row>
    <row r="172" spans="1:5" ht="14.25">
      <c r="A172" s="21">
        <v>42499</v>
      </c>
      <c r="B172" s="22" t="s">
        <v>35</v>
      </c>
      <c r="C172" s="20">
        <v>0</v>
      </c>
      <c r="D172" s="20">
        <v>21</v>
      </c>
      <c r="E172" s="20">
        <v>0</v>
      </c>
    </row>
    <row r="173" spans="1:5" ht="14.25">
      <c r="A173" s="21">
        <v>42500</v>
      </c>
      <c r="B173" s="22" t="s">
        <v>35</v>
      </c>
      <c r="C173" s="20">
        <v>0</v>
      </c>
      <c r="D173" s="20">
        <v>21</v>
      </c>
      <c r="E173" s="20">
        <v>0</v>
      </c>
    </row>
    <row r="174" spans="1:5" ht="14.25">
      <c r="A174" s="21">
        <v>42501</v>
      </c>
      <c r="B174" s="22" t="s">
        <v>35</v>
      </c>
      <c r="C174" s="20">
        <v>0</v>
      </c>
      <c r="D174" s="20">
        <v>21</v>
      </c>
      <c r="E174" s="20">
        <v>0</v>
      </c>
    </row>
    <row r="175" spans="1:5" ht="14.25">
      <c r="A175" s="21">
        <v>42502</v>
      </c>
      <c r="B175" s="22" t="s">
        <v>35</v>
      </c>
      <c r="C175" s="20">
        <v>0</v>
      </c>
      <c r="D175" s="20">
        <v>21</v>
      </c>
      <c r="E175" s="20">
        <v>0</v>
      </c>
    </row>
    <row r="176" spans="1:5" ht="14.25">
      <c r="A176" s="21">
        <v>42503</v>
      </c>
      <c r="B176" s="22" t="s">
        <v>35</v>
      </c>
      <c r="C176" s="20">
        <v>0</v>
      </c>
      <c r="D176" s="20">
        <v>21</v>
      </c>
      <c r="E176" s="20">
        <v>0</v>
      </c>
    </row>
    <row r="177" spans="1:5" ht="14.25">
      <c r="A177" s="21">
        <v>42504</v>
      </c>
      <c r="B177" s="22" t="s">
        <v>35</v>
      </c>
      <c r="C177" s="20">
        <v>0</v>
      </c>
      <c r="D177" s="20">
        <v>21</v>
      </c>
      <c r="E177" s="20">
        <v>0</v>
      </c>
    </row>
    <row r="178" spans="1:5" ht="14.25">
      <c r="A178" s="21">
        <v>42506</v>
      </c>
      <c r="B178" s="22" t="s">
        <v>35</v>
      </c>
      <c r="C178" s="20">
        <v>0</v>
      </c>
      <c r="D178" s="20">
        <v>21</v>
      </c>
      <c r="E178" s="20">
        <v>0</v>
      </c>
    </row>
    <row r="179" spans="1:5" ht="14.25">
      <c r="A179" s="21">
        <v>42507</v>
      </c>
      <c r="B179" s="22" t="s">
        <v>35</v>
      </c>
      <c r="C179" s="20">
        <v>0</v>
      </c>
      <c r="D179" s="20">
        <v>21</v>
      </c>
      <c r="E179" s="20">
        <v>0</v>
      </c>
    </row>
    <row r="180" spans="1:5" ht="14.25">
      <c r="A180" s="21">
        <v>42508</v>
      </c>
      <c r="B180" s="22" t="s">
        <v>35</v>
      </c>
      <c r="C180" s="20">
        <v>0</v>
      </c>
      <c r="D180" s="20">
        <v>21</v>
      </c>
      <c r="E180" s="20">
        <v>0</v>
      </c>
    </row>
    <row r="181" spans="1:5" ht="14.25">
      <c r="A181" s="21">
        <v>42509</v>
      </c>
      <c r="B181" s="22" t="s">
        <v>35</v>
      </c>
      <c r="C181" s="20">
        <v>0</v>
      </c>
      <c r="D181" s="20">
        <v>21</v>
      </c>
      <c r="E181" s="20">
        <v>0</v>
      </c>
    </row>
    <row r="182" spans="1:5" ht="14.25">
      <c r="A182" s="21">
        <v>42510</v>
      </c>
      <c r="B182" s="22" t="s">
        <v>35</v>
      </c>
      <c r="C182" s="20">
        <v>0</v>
      </c>
      <c r="D182" s="20">
        <v>21</v>
      </c>
      <c r="E182" s="20">
        <v>0</v>
      </c>
    </row>
    <row r="183" spans="1:5" ht="14.25">
      <c r="A183" s="21">
        <v>42511</v>
      </c>
      <c r="B183" s="22" t="s">
        <v>35</v>
      </c>
      <c r="C183" s="20">
        <v>0</v>
      </c>
      <c r="D183" s="20">
        <v>21</v>
      </c>
      <c r="E183" s="20">
        <v>0</v>
      </c>
    </row>
    <row r="184" spans="1:5" ht="14.25">
      <c r="A184" s="21">
        <v>42513</v>
      </c>
      <c r="B184" s="22" t="s">
        <v>35</v>
      </c>
      <c r="C184" s="20">
        <v>0</v>
      </c>
      <c r="D184" s="20">
        <v>21</v>
      </c>
      <c r="E184" s="20">
        <v>0</v>
      </c>
    </row>
    <row r="185" spans="1:5" ht="14.25">
      <c r="A185" s="21">
        <v>42514</v>
      </c>
      <c r="B185" s="22" t="s">
        <v>35</v>
      </c>
      <c r="C185" s="20">
        <v>0</v>
      </c>
      <c r="D185" s="20">
        <v>21</v>
      </c>
      <c r="E185" s="20">
        <v>0</v>
      </c>
    </row>
    <row r="186" spans="1:5" ht="14.25">
      <c r="A186" s="21">
        <v>42515</v>
      </c>
      <c r="B186" s="22" t="s">
        <v>35</v>
      </c>
      <c r="C186" s="20">
        <v>0</v>
      </c>
      <c r="D186" s="20">
        <v>21</v>
      </c>
      <c r="E186" s="20">
        <v>0</v>
      </c>
    </row>
    <row r="187" spans="1:5" ht="14.25">
      <c r="A187" s="21">
        <v>42516</v>
      </c>
      <c r="B187" s="22" t="s">
        <v>35</v>
      </c>
      <c r="C187" s="20">
        <v>0</v>
      </c>
      <c r="D187" s="20">
        <v>21</v>
      </c>
      <c r="E187" s="20">
        <v>0</v>
      </c>
    </row>
    <row r="188" spans="1:5" ht="14.25">
      <c r="A188" s="21">
        <v>42517</v>
      </c>
      <c r="B188" s="22" t="s">
        <v>35</v>
      </c>
      <c r="C188" s="20">
        <v>0</v>
      </c>
      <c r="D188" s="20">
        <v>21</v>
      </c>
      <c r="E188" s="20">
        <v>0</v>
      </c>
    </row>
    <row r="189" spans="1:5" ht="14.25">
      <c r="A189" s="21">
        <v>42518</v>
      </c>
      <c r="B189" s="22" t="s">
        <v>35</v>
      </c>
      <c r="C189" s="20">
        <v>0</v>
      </c>
      <c r="D189" s="20">
        <v>21</v>
      </c>
      <c r="E189" s="20">
        <v>0</v>
      </c>
    </row>
    <row r="190" spans="1:5" ht="14.25">
      <c r="A190" s="21">
        <v>42491</v>
      </c>
      <c r="B190" s="22" t="s">
        <v>20</v>
      </c>
      <c r="C190" s="20">
        <v>0</v>
      </c>
      <c r="D190" s="20">
        <v>100</v>
      </c>
      <c r="E190" s="20">
        <v>0</v>
      </c>
    </row>
    <row r="191" spans="1:5" ht="14.25">
      <c r="A191" s="21">
        <v>42492</v>
      </c>
      <c r="B191" s="22" t="s">
        <v>20</v>
      </c>
      <c r="C191" s="20">
        <v>0</v>
      </c>
      <c r="D191" s="20">
        <v>100</v>
      </c>
      <c r="E191" s="20">
        <v>0</v>
      </c>
    </row>
    <row r="192" spans="1:5" ht="14.25">
      <c r="A192" s="21">
        <v>42493</v>
      </c>
      <c r="B192" s="22" t="s">
        <v>20</v>
      </c>
      <c r="C192" s="20">
        <v>0</v>
      </c>
      <c r="D192" s="20">
        <v>30</v>
      </c>
      <c r="E192" s="20">
        <v>0</v>
      </c>
    </row>
    <row r="193" spans="1:5" ht="14.25">
      <c r="A193" s="21">
        <v>42494</v>
      </c>
      <c r="B193" s="22" t="s">
        <v>20</v>
      </c>
      <c r="C193" s="20">
        <v>255</v>
      </c>
      <c r="D193" s="20">
        <v>160.5</v>
      </c>
      <c r="E193" s="20">
        <v>0</v>
      </c>
    </row>
    <row r="194" spans="1:5" ht="14.25">
      <c r="A194" s="21">
        <v>42495</v>
      </c>
      <c r="B194" s="22" t="s">
        <v>20</v>
      </c>
      <c r="C194" s="20">
        <v>255</v>
      </c>
      <c r="D194" s="20">
        <v>160.5</v>
      </c>
      <c r="E194" s="20">
        <v>0</v>
      </c>
    </row>
    <row r="195" spans="1:5" ht="14.25">
      <c r="A195" s="21">
        <v>42496</v>
      </c>
      <c r="B195" s="22" t="s">
        <v>20</v>
      </c>
      <c r="C195" s="20">
        <v>255</v>
      </c>
      <c r="D195" s="20">
        <v>160.5</v>
      </c>
      <c r="E195" s="20">
        <v>0</v>
      </c>
    </row>
    <row r="196" spans="1:5" ht="14.25">
      <c r="A196" s="21">
        <v>42497</v>
      </c>
      <c r="B196" s="22" t="s">
        <v>20</v>
      </c>
      <c r="C196" s="20">
        <v>255</v>
      </c>
      <c r="D196" s="20">
        <v>160.5</v>
      </c>
      <c r="E196" s="20">
        <v>0</v>
      </c>
    </row>
    <row r="197" spans="1:5" ht="14.25">
      <c r="A197" s="21">
        <v>42498</v>
      </c>
      <c r="B197" s="22" t="s">
        <v>20</v>
      </c>
      <c r="C197" s="20">
        <v>850</v>
      </c>
      <c r="D197" s="20">
        <v>535</v>
      </c>
      <c r="E197" s="20">
        <v>0</v>
      </c>
    </row>
    <row r="198" spans="1:5" ht="14.25">
      <c r="A198" s="21">
        <v>42499</v>
      </c>
      <c r="B198" s="22" t="s">
        <v>20</v>
      </c>
      <c r="C198" s="20">
        <v>255</v>
      </c>
      <c r="D198" s="20">
        <v>160.5</v>
      </c>
      <c r="E198" s="20">
        <v>0</v>
      </c>
    </row>
    <row r="199" spans="1:5" ht="14.25">
      <c r="A199" s="21">
        <v>42500</v>
      </c>
      <c r="B199" s="22" t="s">
        <v>20</v>
      </c>
      <c r="C199" s="20">
        <v>255</v>
      </c>
      <c r="D199" s="20">
        <v>160.5</v>
      </c>
      <c r="E199" s="20">
        <v>0</v>
      </c>
    </row>
    <row r="200" spans="1:5" ht="14.25">
      <c r="A200" s="21">
        <v>42501</v>
      </c>
      <c r="B200" s="22" t="s">
        <v>20</v>
      </c>
      <c r="C200" s="20">
        <v>255</v>
      </c>
      <c r="D200" s="20">
        <v>160.5</v>
      </c>
      <c r="E200" s="20">
        <v>0</v>
      </c>
    </row>
    <row r="201" spans="1:5" ht="14.25">
      <c r="A201" s="21">
        <v>42502</v>
      </c>
      <c r="B201" s="22" t="s">
        <v>20</v>
      </c>
      <c r="C201" s="20">
        <v>255</v>
      </c>
      <c r="D201" s="20">
        <v>160.5</v>
      </c>
      <c r="E201" s="20">
        <v>0</v>
      </c>
    </row>
    <row r="202" spans="1:5" ht="14.25">
      <c r="A202" s="21">
        <v>42503</v>
      </c>
      <c r="B202" s="22" t="s">
        <v>20</v>
      </c>
      <c r="C202" s="20">
        <v>255</v>
      </c>
      <c r="D202" s="20">
        <v>160.5</v>
      </c>
      <c r="E202" s="20">
        <v>0</v>
      </c>
    </row>
    <row r="203" spans="1:5" ht="14.25">
      <c r="A203" s="21">
        <v>42504</v>
      </c>
      <c r="B203" s="22" t="s">
        <v>20</v>
      </c>
      <c r="C203" s="20">
        <v>255</v>
      </c>
      <c r="D203" s="20">
        <v>160.5</v>
      </c>
      <c r="E203" s="20">
        <v>0</v>
      </c>
    </row>
    <row r="204" spans="1:5" ht="14.25">
      <c r="A204" s="21">
        <v>42505</v>
      </c>
      <c r="B204" s="22" t="s">
        <v>20</v>
      </c>
      <c r="C204" s="20">
        <v>850</v>
      </c>
      <c r="D204" s="20">
        <v>535</v>
      </c>
      <c r="E204" s="20">
        <v>0</v>
      </c>
    </row>
    <row r="205" spans="1:5" ht="14.25">
      <c r="A205" s="21">
        <v>42506</v>
      </c>
      <c r="B205" s="22" t="s">
        <v>20</v>
      </c>
      <c r="C205" s="20">
        <v>255</v>
      </c>
      <c r="D205" s="20">
        <v>160.5</v>
      </c>
      <c r="E205" s="20">
        <v>0</v>
      </c>
    </row>
    <row r="206" spans="1:5" ht="14.25">
      <c r="A206" s="21">
        <v>42507</v>
      </c>
      <c r="B206" s="22" t="s">
        <v>20</v>
      </c>
      <c r="C206" s="20">
        <v>255</v>
      </c>
      <c r="D206" s="20">
        <v>160.5</v>
      </c>
      <c r="E206" s="20">
        <v>0</v>
      </c>
    </row>
    <row r="207" spans="1:5" ht="14.25">
      <c r="A207" s="21">
        <v>42508</v>
      </c>
      <c r="B207" s="22" t="s">
        <v>20</v>
      </c>
      <c r="C207" s="20">
        <v>255</v>
      </c>
      <c r="D207" s="20">
        <v>160.5</v>
      </c>
      <c r="E207" s="20">
        <v>0</v>
      </c>
    </row>
    <row r="208" spans="1:5" ht="14.25">
      <c r="A208" s="21">
        <v>42509</v>
      </c>
      <c r="B208" s="22" t="s">
        <v>20</v>
      </c>
      <c r="C208" s="20">
        <v>255</v>
      </c>
      <c r="D208" s="20">
        <v>160.5</v>
      </c>
      <c r="E208" s="20">
        <v>0</v>
      </c>
    </row>
    <row r="209" spans="1:5" ht="14.25">
      <c r="A209" s="21">
        <v>42510</v>
      </c>
      <c r="B209" s="22" t="s">
        <v>20</v>
      </c>
      <c r="C209" s="20">
        <v>255</v>
      </c>
      <c r="D209" s="20">
        <v>160.5</v>
      </c>
      <c r="E209" s="20">
        <v>0</v>
      </c>
    </row>
    <row r="210" spans="1:5" ht="14.25">
      <c r="A210" s="21">
        <v>42511</v>
      </c>
      <c r="B210" s="22" t="s">
        <v>20</v>
      </c>
      <c r="C210" s="20">
        <v>255</v>
      </c>
      <c r="D210" s="20">
        <v>160.5</v>
      </c>
      <c r="E210" s="20">
        <v>0</v>
      </c>
    </row>
    <row r="211" spans="1:5" ht="14.25">
      <c r="A211" s="21">
        <v>42512</v>
      </c>
      <c r="B211" s="22" t="s">
        <v>20</v>
      </c>
      <c r="C211" s="20">
        <v>850</v>
      </c>
      <c r="D211" s="20">
        <v>535</v>
      </c>
      <c r="E211" s="20">
        <v>0</v>
      </c>
    </row>
    <row r="212" spans="1:5" ht="14.25">
      <c r="A212" s="21">
        <v>42513</v>
      </c>
      <c r="B212" s="22" t="s">
        <v>20</v>
      </c>
      <c r="C212" s="20">
        <v>255</v>
      </c>
      <c r="D212" s="20">
        <v>160.5</v>
      </c>
      <c r="E212" s="20">
        <v>0</v>
      </c>
    </row>
    <row r="213" spans="1:5" ht="14.25">
      <c r="A213" s="21">
        <v>42514</v>
      </c>
      <c r="B213" s="22" t="s">
        <v>20</v>
      </c>
      <c r="C213" s="20">
        <v>255</v>
      </c>
      <c r="D213" s="20">
        <v>160.5</v>
      </c>
      <c r="E213" s="20">
        <v>0</v>
      </c>
    </row>
    <row r="214" spans="1:5" ht="14.25">
      <c r="A214" s="21">
        <v>42515</v>
      </c>
      <c r="B214" s="22" t="s">
        <v>20</v>
      </c>
      <c r="C214" s="20">
        <v>255</v>
      </c>
      <c r="D214" s="20">
        <v>160.5</v>
      </c>
      <c r="E214" s="20">
        <v>0</v>
      </c>
    </row>
    <row r="215" spans="1:5" ht="14.25">
      <c r="A215" s="21">
        <v>42516</v>
      </c>
      <c r="B215" s="22" t="s">
        <v>20</v>
      </c>
      <c r="C215" s="20">
        <v>255</v>
      </c>
      <c r="D215" s="20">
        <v>160.5</v>
      </c>
      <c r="E215" s="20">
        <v>0</v>
      </c>
    </row>
    <row r="216" spans="1:5" ht="14.25">
      <c r="A216" s="21">
        <v>42517</v>
      </c>
      <c r="B216" s="22" t="s">
        <v>20</v>
      </c>
      <c r="C216" s="20">
        <v>255</v>
      </c>
      <c r="D216" s="20">
        <v>160.5</v>
      </c>
      <c r="E216" s="20">
        <v>0</v>
      </c>
    </row>
    <row r="217" spans="1:5" ht="14.25">
      <c r="A217" s="21">
        <v>42518</v>
      </c>
      <c r="B217" s="22" t="s">
        <v>20</v>
      </c>
      <c r="C217" s="20">
        <v>255</v>
      </c>
      <c r="D217" s="20">
        <v>160.5</v>
      </c>
      <c r="E217" s="20">
        <v>0</v>
      </c>
    </row>
    <row r="218" spans="1:5" ht="14.25">
      <c r="A218" s="21">
        <v>42519</v>
      </c>
      <c r="B218" s="22" t="s">
        <v>20</v>
      </c>
      <c r="C218" s="20">
        <v>850</v>
      </c>
      <c r="D218" s="20">
        <v>535</v>
      </c>
      <c r="E218" s="20">
        <v>0</v>
      </c>
    </row>
    <row r="219" spans="1:5" ht="14.25">
      <c r="A219" s="21">
        <v>42520</v>
      </c>
      <c r="B219" s="22" t="s">
        <v>20</v>
      </c>
      <c r="C219" s="20">
        <v>850</v>
      </c>
      <c r="D219" s="20">
        <v>535</v>
      </c>
      <c r="E219" s="20">
        <v>0</v>
      </c>
    </row>
    <row r="220" spans="1:5" ht="14.25">
      <c r="A220" s="21">
        <v>42521</v>
      </c>
      <c r="B220" s="22" t="s">
        <v>20</v>
      </c>
      <c r="C220" s="20">
        <v>255</v>
      </c>
      <c r="D220" s="20">
        <v>160.5</v>
      </c>
      <c r="E220" s="20">
        <v>0</v>
      </c>
    </row>
    <row r="221" spans="1:5" ht="14.25">
      <c r="A221" s="21">
        <v>42493</v>
      </c>
      <c r="B221" s="22" t="s">
        <v>21</v>
      </c>
      <c r="C221" s="20">
        <v>170</v>
      </c>
      <c r="D221" s="20">
        <v>107</v>
      </c>
      <c r="E221" s="20">
        <v>0</v>
      </c>
    </row>
    <row r="222" spans="1:5" ht="14.25">
      <c r="A222" s="21">
        <v>42494</v>
      </c>
      <c r="B222" s="22" t="s">
        <v>21</v>
      </c>
      <c r="C222" s="20">
        <v>170</v>
      </c>
      <c r="D222" s="20">
        <v>107</v>
      </c>
      <c r="E222" s="20">
        <v>0</v>
      </c>
    </row>
    <row r="223" spans="1:5" ht="14.25">
      <c r="A223" s="21">
        <v>42495</v>
      </c>
      <c r="B223" s="22" t="s">
        <v>21</v>
      </c>
      <c r="C223" s="20">
        <v>170</v>
      </c>
      <c r="D223" s="20">
        <v>107</v>
      </c>
      <c r="E223" s="20">
        <v>0</v>
      </c>
    </row>
    <row r="224" spans="1:5" ht="14.25">
      <c r="A224" s="21">
        <v>42496</v>
      </c>
      <c r="B224" s="22" t="s">
        <v>21</v>
      </c>
      <c r="C224" s="20">
        <v>170</v>
      </c>
      <c r="D224" s="20">
        <v>107</v>
      </c>
      <c r="E224" s="20">
        <v>0</v>
      </c>
    </row>
    <row r="225" spans="1:5" ht="14.25">
      <c r="A225" s="21">
        <v>42497</v>
      </c>
      <c r="B225" s="22" t="s">
        <v>21</v>
      </c>
      <c r="C225" s="20">
        <v>170</v>
      </c>
      <c r="D225" s="20">
        <v>107</v>
      </c>
      <c r="E225" s="20">
        <v>0</v>
      </c>
    </row>
    <row r="226" spans="1:5" ht="14.25">
      <c r="A226" s="21">
        <v>42499</v>
      </c>
      <c r="B226" s="22" t="s">
        <v>21</v>
      </c>
      <c r="C226" s="20">
        <v>170</v>
      </c>
      <c r="D226" s="20">
        <v>107</v>
      </c>
      <c r="E226" s="20">
        <v>0</v>
      </c>
    </row>
    <row r="227" spans="1:5" ht="14.25">
      <c r="A227" s="21">
        <v>42500</v>
      </c>
      <c r="B227" s="22" t="s">
        <v>21</v>
      </c>
      <c r="C227" s="20">
        <v>170</v>
      </c>
      <c r="D227" s="20">
        <v>107</v>
      </c>
      <c r="E227" s="20">
        <v>0</v>
      </c>
    </row>
    <row r="228" spans="1:5" ht="14.25">
      <c r="A228" s="21">
        <v>42501</v>
      </c>
      <c r="B228" s="22" t="s">
        <v>21</v>
      </c>
      <c r="C228" s="20">
        <v>170</v>
      </c>
      <c r="D228" s="20">
        <v>107</v>
      </c>
      <c r="E228" s="20">
        <v>0</v>
      </c>
    </row>
    <row r="229" spans="1:5" ht="14.25">
      <c r="A229" s="21">
        <v>42502</v>
      </c>
      <c r="B229" s="22" t="s">
        <v>21</v>
      </c>
      <c r="C229" s="20">
        <v>170</v>
      </c>
      <c r="D229" s="20">
        <v>107</v>
      </c>
      <c r="E229" s="20">
        <v>0</v>
      </c>
    </row>
    <row r="230" spans="1:5" ht="14.25">
      <c r="A230" s="21">
        <v>42503</v>
      </c>
      <c r="B230" s="22" t="s">
        <v>21</v>
      </c>
      <c r="C230" s="20">
        <v>170</v>
      </c>
      <c r="D230" s="20">
        <v>107</v>
      </c>
      <c r="E230" s="20">
        <v>0</v>
      </c>
    </row>
    <row r="231" spans="1:5" ht="14.25">
      <c r="A231" s="21">
        <v>42504</v>
      </c>
      <c r="B231" s="22" t="s">
        <v>21</v>
      </c>
      <c r="C231" s="20">
        <v>170</v>
      </c>
      <c r="D231" s="20">
        <v>107</v>
      </c>
      <c r="E231" s="20">
        <v>0</v>
      </c>
    </row>
    <row r="232" spans="1:5" ht="14.25">
      <c r="A232" s="21">
        <v>42506</v>
      </c>
      <c r="B232" s="22" t="s">
        <v>21</v>
      </c>
      <c r="C232" s="20">
        <v>170</v>
      </c>
      <c r="D232" s="20">
        <v>107</v>
      </c>
      <c r="E232" s="20">
        <v>0</v>
      </c>
    </row>
    <row r="233" spans="1:5" ht="14.25">
      <c r="A233" s="21">
        <v>42507</v>
      </c>
      <c r="B233" s="22" t="s">
        <v>21</v>
      </c>
      <c r="C233" s="20">
        <v>170</v>
      </c>
      <c r="D233" s="20">
        <v>107</v>
      </c>
      <c r="E233" s="20">
        <v>0</v>
      </c>
    </row>
    <row r="234" spans="1:5" ht="14.25">
      <c r="A234" s="21">
        <v>42508</v>
      </c>
      <c r="B234" s="22" t="s">
        <v>21</v>
      </c>
      <c r="C234" s="20">
        <v>170</v>
      </c>
      <c r="D234" s="20">
        <v>107</v>
      </c>
      <c r="E234" s="20">
        <v>0</v>
      </c>
    </row>
    <row r="235" spans="1:5" ht="14.25">
      <c r="A235" s="21">
        <v>42509</v>
      </c>
      <c r="B235" s="22" t="s">
        <v>21</v>
      </c>
      <c r="C235" s="20">
        <v>170</v>
      </c>
      <c r="D235" s="20">
        <v>107</v>
      </c>
      <c r="E235" s="20">
        <v>0</v>
      </c>
    </row>
    <row r="236" spans="1:5" ht="14.25">
      <c r="A236" s="21">
        <v>42510</v>
      </c>
      <c r="B236" s="22" t="s">
        <v>21</v>
      </c>
      <c r="C236" s="20">
        <v>170</v>
      </c>
      <c r="D236" s="20">
        <v>107</v>
      </c>
      <c r="E236" s="20">
        <v>0</v>
      </c>
    </row>
    <row r="237" spans="1:5" ht="14.25">
      <c r="A237" s="21">
        <v>42511</v>
      </c>
      <c r="B237" s="22" t="s">
        <v>21</v>
      </c>
      <c r="C237" s="20">
        <v>170</v>
      </c>
      <c r="D237" s="20">
        <v>107</v>
      </c>
      <c r="E237" s="20">
        <v>0</v>
      </c>
    </row>
    <row r="238" spans="1:5" ht="14.25">
      <c r="A238" s="21">
        <v>42513</v>
      </c>
      <c r="B238" s="22" t="s">
        <v>21</v>
      </c>
      <c r="C238" s="20">
        <v>170</v>
      </c>
      <c r="D238" s="20">
        <v>107</v>
      </c>
      <c r="E238" s="20">
        <v>0</v>
      </c>
    </row>
    <row r="239" spans="1:5" ht="14.25">
      <c r="A239" s="21">
        <v>42514</v>
      </c>
      <c r="B239" s="22" t="s">
        <v>21</v>
      </c>
      <c r="C239" s="20">
        <v>170</v>
      </c>
      <c r="D239" s="20">
        <v>107</v>
      </c>
      <c r="E239" s="20">
        <v>0</v>
      </c>
    </row>
    <row r="240" spans="1:5" ht="14.25">
      <c r="A240" s="21">
        <v>42515</v>
      </c>
      <c r="B240" s="22" t="s">
        <v>21</v>
      </c>
      <c r="C240" s="20">
        <v>170</v>
      </c>
      <c r="D240" s="20">
        <v>107</v>
      </c>
      <c r="E240" s="20">
        <v>0</v>
      </c>
    </row>
    <row r="241" spans="1:5" ht="14.25">
      <c r="A241" s="21">
        <v>42516</v>
      </c>
      <c r="B241" s="22" t="s">
        <v>21</v>
      </c>
      <c r="C241" s="20">
        <v>170</v>
      </c>
      <c r="D241" s="20">
        <v>107</v>
      </c>
      <c r="E241" s="20">
        <v>0</v>
      </c>
    </row>
    <row r="242" spans="1:5" ht="14.25">
      <c r="A242" s="21">
        <v>42517</v>
      </c>
      <c r="B242" s="22" t="s">
        <v>21</v>
      </c>
      <c r="C242" s="20">
        <v>170</v>
      </c>
      <c r="D242" s="20">
        <v>107</v>
      </c>
      <c r="E242" s="20">
        <v>0</v>
      </c>
    </row>
    <row r="243" spans="1:5" ht="14.25">
      <c r="A243" s="21">
        <v>42518</v>
      </c>
      <c r="B243" s="22" t="s">
        <v>21</v>
      </c>
      <c r="C243" s="20">
        <v>170</v>
      </c>
      <c r="D243" s="20">
        <v>107</v>
      </c>
      <c r="E243" s="20">
        <v>0</v>
      </c>
    </row>
    <row r="244" spans="1:5" ht="14.25">
      <c r="A244" s="21">
        <v>42491</v>
      </c>
      <c r="B244" s="22" t="s">
        <v>22</v>
      </c>
      <c r="C244" s="20">
        <v>595</v>
      </c>
      <c r="D244" s="20">
        <v>374.5</v>
      </c>
      <c r="E244" s="20">
        <v>0</v>
      </c>
    </row>
    <row r="245" spans="1:5" ht="14.25">
      <c r="A245" s="21">
        <v>42492</v>
      </c>
      <c r="B245" s="22" t="s">
        <v>22</v>
      </c>
      <c r="C245" s="20">
        <v>1785</v>
      </c>
      <c r="D245" s="20">
        <v>1123.5</v>
      </c>
      <c r="E245" s="20">
        <v>0</v>
      </c>
    </row>
    <row r="246" spans="1:5" ht="14.25">
      <c r="A246" s="21">
        <v>42493</v>
      </c>
      <c r="B246" s="22" t="s">
        <v>22</v>
      </c>
      <c r="C246" s="20">
        <v>1445</v>
      </c>
      <c r="D246" s="20">
        <v>909.5</v>
      </c>
      <c r="E246" s="20">
        <v>0</v>
      </c>
    </row>
    <row r="247" spans="1:5" ht="14.25">
      <c r="A247" s="21">
        <v>42494</v>
      </c>
      <c r="B247" s="22" t="s">
        <v>22</v>
      </c>
      <c r="C247" s="20">
        <v>1445</v>
      </c>
      <c r="D247" s="20">
        <v>909.5</v>
      </c>
      <c r="E247" s="20">
        <v>0</v>
      </c>
    </row>
    <row r="248" spans="1:5" ht="14.25">
      <c r="A248" s="21">
        <v>42495</v>
      </c>
      <c r="B248" s="22" t="s">
        <v>22</v>
      </c>
      <c r="C248" s="20">
        <v>1445</v>
      </c>
      <c r="D248" s="20">
        <v>909.5</v>
      </c>
      <c r="E248" s="20">
        <v>0</v>
      </c>
    </row>
    <row r="249" spans="1:5" ht="14.25">
      <c r="A249" s="21">
        <v>42496</v>
      </c>
      <c r="B249" s="22" t="s">
        <v>22</v>
      </c>
      <c r="C249" s="20">
        <v>1445</v>
      </c>
      <c r="D249" s="20">
        <v>909.5</v>
      </c>
      <c r="E249" s="20">
        <v>0</v>
      </c>
    </row>
    <row r="250" spans="1:5" ht="14.25">
      <c r="A250" s="21">
        <v>42497</v>
      </c>
      <c r="B250" s="22" t="s">
        <v>22</v>
      </c>
      <c r="C250" s="20">
        <v>1445</v>
      </c>
      <c r="D250" s="20">
        <v>909.5</v>
      </c>
      <c r="E250" s="20">
        <v>0</v>
      </c>
    </row>
    <row r="251" spans="1:5" ht="14.25">
      <c r="A251" s="21">
        <v>42498</v>
      </c>
      <c r="B251" s="22" t="s">
        <v>22</v>
      </c>
      <c r="C251" s="20">
        <v>1785</v>
      </c>
      <c r="D251" s="20">
        <v>1123.5</v>
      </c>
      <c r="E251" s="20">
        <v>0</v>
      </c>
    </row>
    <row r="252" spans="1:5" ht="14.25">
      <c r="A252" s="21">
        <v>42499</v>
      </c>
      <c r="B252" s="22" t="s">
        <v>22</v>
      </c>
      <c r="C252" s="20">
        <v>0</v>
      </c>
      <c r="D252" s="20">
        <v>178.5</v>
      </c>
      <c r="E252" s="20">
        <v>0</v>
      </c>
    </row>
    <row r="253" spans="1:5" ht="14.25">
      <c r="A253" s="21">
        <v>42500</v>
      </c>
      <c r="B253" s="22" t="s">
        <v>22</v>
      </c>
      <c r="C253" s="20">
        <v>0</v>
      </c>
      <c r="D253" s="20">
        <v>178.5</v>
      </c>
      <c r="E253" s="20">
        <v>0</v>
      </c>
    </row>
    <row r="254" spans="1:5" ht="14.25">
      <c r="A254" s="21">
        <v>42501</v>
      </c>
      <c r="B254" s="22" t="s">
        <v>22</v>
      </c>
      <c r="C254" s="20">
        <v>0</v>
      </c>
      <c r="D254" s="20">
        <v>178.5</v>
      </c>
      <c r="E254" s="20">
        <v>0</v>
      </c>
    </row>
    <row r="255" spans="1:5" ht="14.25">
      <c r="A255" s="21">
        <v>42502</v>
      </c>
      <c r="B255" s="22" t="s">
        <v>22</v>
      </c>
      <c r="C255" s="20">
        <v>0</v>
      </c>
      <c r="D255" s="20">
        <v>178.5</v>
      </c>
      <c r="E255" s="20">
        <v>0</v>
      </c>
    </row>
    <row r="256" spans="1:5" ht="14.25">
      <c r="A256" s="21">
        <v>42503</v>
      </c>
      <c r="B256" s="22" t="s">
        <v>22</v>
      </c>
      <c r="C256" s="20">
        <v>0</v>
      </c>
      <c r="D256" s="20">
        <v>178.5</v>
      </c>
      <c r="E256" s="20">
        <v>0</v>
      </c>
    </row>
    <row r="257" spans="1:5" ht="14.25">
      <c r="A257" s="21">
        <v>42504</v>
      </c>
      <c r="B257" s="22" t="s">
        <v>22</v>
      </c>
      <c r="C257" s="20">
        <v>0</v>
      </c>
      <c r="D257" s="20">
        <v>178.5</v>
      </c>
      <c r="E257" s="20">
        <v>0</v>
      </c>
    </row>
    <row r="258" spans="1:5" ht="14.25">
      <c r="A258" s="21">
        <v>42505</v>
      </c>
      <c r="B258" s="22" t="s">
        <v>22</v>
      </c>
      <c r="C258" s="20">
        <v>0</v>
      </c>
      <c r="D258" s="20">
        <v>189</v>
      </c>
      <c r="E258" s="20">
        <v>0</v>
      </c>
    </row>
    <row r="259" spans="1:5" ht="14.25">
      <c r="A259" s="21">
        <v>42506</v>
      </c>
      <c r="B259" s="22" t="s">
        <v>22</v>
      </c>
      <c r="C259" s="20">
        <v>0</v>
      </c>
      <c r="D259" s="20">
        <v>31.5</v>
      </c>
      <c r="E259" s="20">
        <v>0</v>
      </c>
    </row>
    <row r="260" spans="1:5" ht="14.25">
      <c r="A260" s="21">
        <v>42507</v>
      </c>
      <c r="B260" s="22" t="s">
        <v>22</v>
      </c>
      <c r="C260" s="20">
        <v>0</v>
      </c>
      <c r="D260" s="20">
        <v>178.5</v>
      </c>
      <c r="E260" s="20">
        <v>0</v>
      </c>
    </row>
    <row r="261" spans="1:5" ht="14.25">
      <c r="A261" s="21">
        <v>42508</v>
      </c>
      <c r="B261" s="22" t="s">
        <v>22</v>
      </c>
      <c r="C261" s="20">
        <v>0</v>
      </c>
      <c r="D261" s="20">
        <v>147</v>
      </c>
      <c r="E261" s="20">
        <v>0</v>
      </c>
    </row>
    <row r="262" spans="1:5" ht="14.25">
      <c r="A262" s="21">
        <v>42509</v>
      </c>
      <c r="B262" s="22" t="s">
        <v>22</v>
      </c>
      <c r="C262" s="20">
        <v>0</v>
      </c>
      <c r="D262" s="20">
        <v>31.5</v>
      </c>
      <c r="E262" s="20">
        <v>0</v>
      </c>
    </row>
    <row r="263" spans="1:5" ht="14.25">
      <c r="A263" s="21">
        <v>42510</v>
      </c>
      <c r="B263" s="22" t="s">
        <v>22</v>
      </c>
      <c r="C263" s="20">
        <v>0</v>
      </c>
      <c r="D263" s="20">
        <v>178.5</v>
      </c>
      <c r="E263" s="20">
        <v>0</v>
      </c>
    </row>
    <row r="264" spans="1:5" ht="14.25">
      <c r="A264" s="21">
        <v>42511</v>
      </c>
      <c r="B264" s="22" t="s">
        <v>22</v>
      </c>
      <c r="C264" s="20">
        <v>0</v>
      </c>
      <c r="D264" s="20">
        <v>178.5</v>
      </c>
      <c r="E264" s="20">
        <v>0</v>
      </c>
    </row>
    <row r="265" spans="1:5" ht="14.25">
      <c r="A265" s="21">
        <v>42512</v>
      </c>
      <c r="B265" s="22" t="s">
        <v>22</v>
      </c>
      <c r="C265" s="20">
        <v>0</v>
      </c>
      <c r="D265" s="20">
        <v>220.5</v>
      </c>
      <c r="E265" s="20">
        <v>0</v>
      </c>
    </row>
    <row r="266" spans="1:5" ht="14.25">
      <c r="A266" s="21">
        <v>42513</v>
      </c>
      <c r="B266" s="22" t="s">
        <v>22</v>
      </c>
      <c r="C266" s="20">
        <v>0</v>
      </c>
      <c r="D266" s="20">
        <v>178.5</v>
      </c>
      <c r="E266" s="20">
        <v>0</v>
      </c>
    </row>
    <row r="267" spans="1:5" ht="14.25">
      <c r="A267" s="21">
        <v>42514</v>
      </c>
      <c r="B267" s="22" t="s">
        <v>22</v>
      </c>
      <c r="C267" s="20">
        <v>0</v>
      </c>
      <c r="D267" s="20">
        <v>178.5</v>
      </c>
      <c r="E267" s="20">
        <v>0</v>
      </c>
    </row>
    <row r="268" spans="1:5" ht="14.25">
      <c r="A268" s="21">
        <v>42515</v>
      </c>
      <c r="B268" s="22" t="s">
        <v>22</v>
      </c>
      <c r="C268" s="20">
        <v>0</v>
      </c>
      <c r="D268" s="20">
        <v>178.5</v>
      </c>
      <c r="E268" s="20">
        <v>0</v>
      </c>
    </row>
    <row r="269" spans="1:5" ht="14.25">
      <c r="A269" s="21">
        <v>42516</v>
      </c>
      <c r="B269" s="22" t="s">
        <v>22</v>
      </c>
      <c r="C269" s="20">
        <v>0</v>
      </c>
      <c r="D269" s="20">
        <v>178.5</v>
      </c>
      <c r="E269" s="20">
        <v>0</v>
      </c>
    </row>
    <row r="270" spans="1:5" ht="14.25">
      <c r="A270" s="21">
        <v>42517</v>
      </c>
      <c r="B270" s="22" t="s">
        <v>22</v>
      </c>
      <c r="C270" s="20">
        <v>0</v>
      </c>
      <c r="D270" s="20">
        <v>178.5</v>
      </c>
      <c r="E270" s="20">
        <v>0</v>
      </c>
    </row>
    <row r="271" spans="1:5" ht="14.25">
      <c r="A271" s="21">
        <v>42518</v>
      </c>
      <c r="B271" s="22" t="s">
        <v>22</v>
      </c>
      <c r="C271" s="20">
        <v>0</v>
      </c>
      <c r="D271" s="20">
        <v>178.5</v>
      </c>
      <c r="E271" s="20">
        <v>0</v>
      </c>
    </row>
    <row r="272" spans="1:5" ht="14.25">
      <c r="A272" s="21">
        <v>42519</v>
      </c>
      <c r="B272" s="22" t="s">
        <v>22</v>
      </c>
      <c r="C272" s="20">
        <v>0</v>
      </c>
      <c r="D272" s="20">
        <v>220.5</v>
      </c>
      <c r="E272" s="20">
        <v>0</v>
      </c>
    </row>
    <row r="273" spans="1:5" ht="14.25">
      <c r="A273" s="21">
        <v>42520</v>
      </c>
      <c r="B273" s="22" t="s">
        <v>22</v>
      </c>
      <c r="C273" s="20">
        <v>0</v>
      </c>
      <c r="D273" s="20">
        <v>220.5</v>
      </c>
      <c r="E273" s="20">
        <v>0</v>
      </c>
    </row>
    <row r="274" spans="1:5" ht="14.25">
      <c r="A274" s="21">
        <v>42521</v>
      </c>
      <c r="B274" s="22" t="s">
        <v>22</v>
      </c>
      <c r="C274" s="20">
        <v>0</v>
      </c>
      <c r="D274" s="20">
        <v>178.5</v>
      </c>
      <c r="E274" s="20">
        <v>0</v>
      </c>
    </row>
    <row r="275" spans="1:5" ht="14.25">
      <c r="A275" s="21">
        <v>42491</v>
      </c>
      <c r="B275" s="22" t="s">
        <v>30</v>
      </c>
      <c r="C275" s="20">
        <v>0</v>
      </c>
      <c r="D275" s="20">
        <v>28.5</v>
      </c>
      <c r="E275" s="20">
        <v>0</v>
      </c>
    </row>
    <row r="276" spans="1:5" ht="14.25">
      <c r="A276" s="21">
        <v>42492</v>
      </c>
      <c r="B276" s="22" t="s">
        <v>30</v>
      </c>
      <c r="C276" s="20">
        <v>0</v>
      </c>
      <c r="D276" s="20">
        <v>161.5</v>
      </c>
      <c r="E276" s="20">
        <v>0</v>
      </c>
    </row>
    <row r="277" spans="1:5" ht="14.25">
      <c r="A277" s="21">
        <v>42493</v>
      </c>
      <c r="B277" s="22" t="s">
        <v>30</v>
      </c>
      <c r="C277" s="20">
        <v>0</v>
      </c>
      <c r="D277" s="20">
        <v>161.5</v>
      </c>
      <c r="E277" s="20">
        <v>0</v>
      </c>
    </row>
    <row r="278" spans="1:5" ht="14.25">
      <c r="A278" s="21">
        <v>42494</v>
      </c>
      <c r="B278" s="22" t="s">
        <v>30</v>
      </c>
      <c r="C278" s="20">
        <v>0</v>
      </c>
      <c r="D278" s="20">
        <v>161.5</v>
      </c>
      <c r="E278" s="20">
        <v>0</v>
      </c>
    </row>
    <row r="279" spans="1:5" ht="14.25">
      <c r="A279" s="21">
        <v>42495</v>
      </c>
      <c r="B279" s="22" t="s">
        <v>30</v>
      </c>
      <c r="C279" s="20">
        <v>0</v>
      </c>
      <c r="D279" s="20">
        <v>161.5</v>
      </c>
      <c r="E279" s="20">
        <v>0</v>
      </c>
    </row>
    <row r="280" spans="1:5" ht="14.25">
      <c r="A280" s="21">
        <v>42496</v>
      </c>
      <c r="B280" s="22" t="s">
        <v>30</v>
      </c>
      <c r="C280" s="20">
        <v>0</v>
      </c>
      <c r="D280" s="20">
        <v>161.5</v>
      </c>
      <c r="E280" s="20">
        <v>0</v>
      </c>
    </row>
    <row r="281" spans="1:5" ht="14.25">
      <c r="A281" s="21">
        <v>42497</v>
      </c>
      <c r="B281" s="22" t="s">
        <v>30</v>
      </c>
      <c r="C281" s="20">
        <v>0</v>
      </c>
      <c r="D281" s="20">
        <v>161.5</v>
      </c>
      <c r="E281" s="20">
        <v>0</v>
      </c>
    </row>
    <row r="282" spans="1:5" ht="14.25">
      <c r="A282" s="21">
        <v>42498</v>
      </c>
      <c r="B282" s="22" t="s">
        <v>30</v>
      </c>
      <c r="C282" s="20">
        <v>0</v>
      </c>
      <c r="D282" s="20">
        <v>161.5</v>
      </c>
      <c r="E282" s="20">
        <v>0</v>
      </c>
    </row>
    <row r="283" spans="1:5" ht="14.25">
      <c r="A283" s="21">
        <v>42499</v>
      </c>
      <c r="B283" s="22" t="s">
        <v>30</v>
      </c>
      <c r="C283" s="20">
        <v>0</v>
      </c>
      <c r="D283" s="20">
        <v>161.5</v>
      </c>
      <c r="E283" s="20">
        <v>0</v>
      </c>
    </row>
    <row r="284" spans="1:5" ht="14.25">
      <c r="A284" s="21">
        <v>42500</v>
      </c>
      <c r="B284" s="22" t="s">
        <v>30</v>
      </c>
      <c r="C284" s="20">
        <v>0</v>
      </c>
      <c r="D284" s="20">
        <v>161.5</v>
      </c>
      <c r="E284" s="20">
        <v>0</v>
      </c>
    </row>
    <row r="285" spans="1:5" ht="14.25">
      <c r="A285" s="21">
        <v>42501</v>
      </c>
      <c r="B285" s="22" t="s">
        <v>30</v>
      </c>
      <c r="C285" s="20">
        <v>0</v>
      </c>
      <c r="D285" s="20">
        <v>161.5</v>
      </c>
      <c r="E285" s="20">
        <v>0</v>
      </c>
    </row>
    <row r="286" spans="1:5" ht="14.25">
      <c r="A286" s="21">
        <v>42502</v>
      </c>
      <c r="B286" s="22" t="s">
        <v>30</v>
      </c>
      <c r="C286" s="20">
        <v>0</v>
      </c>
      <c r="D286" s="20">
        <v>161.5</v>
      </c>
      <c r="E286" s="20">
        <v>0</v>
      </c>
    </row>
    <row r="287" spans="1:5" ht="14.25">
      <c r="A287" s="21">
        <v>42503</v>
      </c>
      <c r="B287" s="22" t="s">
        <v>30</v>
      </c>
      <c r="C287" s="20">
        <v>0</v>
      </c>
      <c r="D287" s="20">
        <v>161.5</v>
      </c>
      <c r="E287" s="20">
        <v>0</v>
      </c>
    </row>
    <row r="288" spans="1:5" ht="14.25">
      <c r="A288" s="21">
        <v>42504</v>
      </c>
      <c r="B288" s="22" t="s">
        <v>30</v>
      </c>
      <c r="C288" s="20">
        <v>0</v>
      </c>
      <c r="D288" s="20">
        <v>161.5</v>
      </c>
      <c r="E288" s="20">
        <v>0</v>
      </c>
    </row>
    <row r="289" spans="1:5" ht="14.25">
      <c r="A289" s="21">
        <v>42505</v>
      </c>
      <c r="B289" s="22" t="s">
        <v>30</v>
      </c>
      <c r="C289" s="20">
        <v>0</v>
      </c>
      <c r="D289" s="20">
        <v>161.5</v>
      </c>
      <c r="E289" s="20">
        <v>0</v>
      </c>
    </row>
    <row r="290" spans="1:5" ht="14.25">
      <c r="A290" s="21">
        <v>42506</v>
      </c>
      <c r="B290" s="22" t="s">
        <v>30</v>
      </c>
      <c r="C290" s="20">
        <v>0</v>
      </c>
      <c r="D290" s="20">
        <v>161.5</v>
      </c>
      <c r="E290" s="20">
        <v>0</v>
      </c>
    </row>
    <row r="291" spans="1:5" ht="14.25">
      <c r="A291" s="21">
        <v>42507</v>
      </c>
      <c r="B291" s="22" t="s">
        <v>30</v>
      </c>
      <c r="C291" s="20">
        <v>0</v>
      </c>
      <c r="D291" s="20">
        <v>161.5</v>
      </c>
      <c r="E291" s="20">
        <v>0</v>
      </c>
    </row>
    <row r="292" spans="1:5" ht="14.25">
      <c r="A292" s="21">
        <v>42508</v>
      </c>
      <c r="B292" s="22" t="s">
        <v>30</v>
      </c>
      <c r="C292" s="20">
        <v>0</v>
      </c>
      <c r="D292" s="20">
        <v>161.5</v>
      </c>
      <c r="E292" s="20">
        <v>0</v>
      </c>
    </row>
    <row r="293" spans="1:5" ht="14.25">
      <c r="A293" s="21">
        <v>42509</v>
      </c>
      <c r="B293" s="22" t="s">
        <v>30</v>
      </c>
      <c r="C293" s="20">
        <v>0</v>
      </c>
      <c r="D293" s="20">
        <v>161.5</v>
      </c>
      <c r="E293" s="20">
        <v>0</v>
      </c>
    </row>
    <row r="294" spans="1:5" ht="14.25">
      <c r="A294" s="21">
        <v>42510</v>
      </c>
      <c r="B294" s="22" t="s">
        <v>30</v>
      </c>
      <c r="C294" s="20">
        <v>0</v>
      </c>
      <c r="D294" s="20">
        <v>161.5</v>
      </c>
      <c r="E294" s="20">
        <v>0</v>
      </c>
    </row>
    <row r="295" spans="1:5" ht="14.25">
      <c r="A295" s="21">
        <v>42511</v>
      </c>
      <c r="B295" s="22" t="s">
        <v>30</v>
      </c>
      <c r="C295" s="20">
        <v>0</v>
      </c>
      <c r="D295" s="20">
        <v>161.5</v>
      </c>
      <c r="E295" s="20">
        <v>0</v>
      </c>
    </row>
    <row r="296" spans="1:5" ht="14.25">
      <c r="A296" s="21">
        <v>42512</v>
      </c>
      <c r="B296" s="22" t="s">
        <v>30</v>
      </c>
      <c r="C296" s="20">
        <v>0</v>
      </c>
      <c r="D296" s="20">
        <v>161.5</v>
      </c>
      <c r="E296" s="20">
        <v>0</v>
      </c>
    </row>
    <row r="297" spans="1:5" ht="14.25">
      <c r="A297" s="21">
        <v>42513</v>
      </c>
      <c r="B297" s="22" t="s">
        <v>30</v>
      </c>
      <c r="C297" s="20">
        <v>0</v>
      </c>
      <c r="D297" s="20">
        <v>161.5</v>
      </c>
      <c r="E297" s="20">
        <v>0</v>
      </c>
    </row>
    <row r="298" spans="1:5" ht="14.25">
      <c r="A298" s="21">
        <v>42514</v>
      </c>
      <c r="B298" s="22" t="s">
        <v>30</v>
      </c>
      <c r="C298" s="20">
        <v>0</v>
      </c>
      <c r="D298" s="20">
        <v>161.5</v>
      </c>
      <c r="E298" s="20">
        <v>0</v>
      </c>
    </row>
    <row r="299" spans="1:5" ht="14.25">
      <c r="A299" s="21">
        <v>42515</v>
      </c>
      <c r="B299" s="22" t="s">
        <v>30</v>
      </c>
      <c r="C299" s="20">
        <v>0</v>
      </c>
      <c r="D299" s="20">
        <v>161.5</v>
      </c>
      <c r="E299" s="20">
        <v>0</v>
      </c>
    </row>
    <row r="300" spans="1:5" ht="14.25">
      <c r="A300" s="21">
        <v>42516</v>
      </c>
      <c r="B300" s="22" t="s">
        <v>30</v>
      </c>
      <c r="C300" s="20">
        <v>0</v>
      </c>
      <c r="D300" s="20">
        <v>161.5</v>
      </c>
      <c r="E300" s="20">
        <v>0</v>
      </c>
    </row>
    <row r="301" spans="1:5" ht="14.25">
      <c r="A301" s="21">
        <v>42517</v>
      </c>
      <c r="B301" s="22" t="s">
        <v>30</v>
      </c>
      <c r="C301" s="20">
        <v>0</v>
      </c>
      <c r="D301" s="20">
        <v>161.5</v>
      </c>
      <c r="E301" s="20">
        <v>0</v>
      </c>
    </row>
    <row r="302" spans="1:5" ht="14.25">
      <c r="A302" s="21">
        <v>42518</v>
      </c>
      <c r="B302" s="22" t="s">
        <v>30</v>
      </c>
      <c r="C302" s="20">
        <v>0</v>
      </c>
      <c r="D302" s="20">
        <v>161.5</v>
      </c>
      <c r="E302" s="20">
        <v>0</v>
      </c>
    </row>
    <row r="303" spans="1:5" ht="14.25">
      <c r="A303" s="19">
        <v>42519</v>
      </c>
      <c r="B303" s="22" t="s">
        <v>30</v>
      </c>
      <c r="C303" s="20">
        <v>0</v>
      </c>
      <c r="D303" s="20">
        <v>161.5</v>
      </c>
      <c r="E303" s="20">
        <v>0</v>
      </c>
    </row>
    <row r="304" spans="1:5" ht="14.25">
      <c r="A304" s="21">
        <v>42520</v>
      </c>
      <c r="B304" s="22" t="s">
        <v>30</v>
      </c>
      <c r="C304" s="20">
        <v>0</v>
      </c>
      <c r="D304" s="20">
        <v>133</v>
      </c>
      <c r="E304" s="20">
        <v>0</v>
      </c>
    </row>
    <row r="305" spans="1:5" ht="14.25">
      <c r="A305" s="21">
        <v>42521</v>
      </c>
      <c r="B305" s="22" t="s">
        <v>30</v>
      </c>
      <c r="C305" s="20">
        <v>0</v>
      </c>
      <c r="D305" s="20">
        <v>28.5</v>
      </c>
      <c r="E305" s="20">
        <v>0</v>
      </c>
    </row>
    <row r="306" spans="1:5" ht="14.25">
      <c r="A306" s="21">
        <v>42491</v>
      </c>
      <c r="B306" s="22" t="s">
        <v>36</v>
      </c>
      <c r="C306" s="20">
        <v>0</v>
      </c>
      <c r="D306" s="20">
        <v>384</v>
      </c>
      <c r="E306" s="20">
        <v>0</v>
      </c>
    </row>
    <row r="307" spans="1:5" ht="14.25">
      <c r="A307" s="21">
        <v>42492</v>
      </c>
      <c r="B307" s="22" t="s">
        <v>36</v>
      </c>
      <c r="C307" s="20">
        <v>0</v>
      </c>
      <c r="D307" s="20">
        <v>384</v>
      </c>
      <c r="E307" s="20">
        <v>0</v>
      </c>
    </row>
    <row r="308" spans="1:5" ht="14.25">
      <c r="A308" s="21">
        <v>42493</v>
      </c>
      <c r="B308" s="22" t="s">
        <v>36</v>
      </c>
      <c r="C308" s="20">
        <v>0</v>
      </c>
      <c r="D308" s="20">
        <v>384</v>
      </c>
      <c r="E308" s="20">
        <v>0</v>
      </c>
    </row>
    <row r="309" spans="1:5" ht="14.25">
      <c r="A309" s="21">
        <v>42494</v>
      </c>
      <c r="B309" s="22" t="s">
        <v>36</v>
      </c>
      <c r="C309" s="20">
        <v>0</v>
      </c>
      <c r="D309" s="20">
        <v>384</v>
      </c>
      <c r="E309" s="20">
        <v>0</v>
      </c>
    </row>
    <row r="310" spans="1:5" ht="14.25">
      <c r="A310" s="21">
        <v>42495</v>
      </c>
      <c r="B310" s="22" t="s">
        <v>36</v>
      </c>
      <c r="C310" s="20">
        <v>0</v>
      </c>
      <c r="D310" s="20">
        <v>384</v>
      </c>
      <c r="E310" s="20">
        <v>0</v>
      </c>
    </row>
    <row r="311" spans="1:5" ht="14.25">
      <c r="A311" s="21">
        <v>42496</v>
      </c>
      <c r="B311" s="22" t="s">
        <v>36</v>
      </c>
      <c r="C311" s="20">
        <v>0</v>
      </c>
      <c r="D311" s="20">
        <v>384</v>
      </c>
      <c r="E311" s="20">
        <v>0</v>
      </c>
    </row>
    <row r="312" spans="1:5" ht="14.25">
      <c r="A312" s="19">
        <v>42497</v>
      </c>
      <c r="B312" s="22" t="s">
        <v>36</v>
      </c>
      <c r="C312" s="20">
        <v>0</v>
      </c>
      <c r="D312" s="20">
        <v>384</v>
      </c>
      <c r="E312" s="20">
        <v>0</v>
      </c>
    </row>
    <row r="313" spans="1:5" ht="14.25">
      <c r="A313" s="21">
        <v>42498</v>
      </c>
      <c r="B313" s="22" t="s">
        <v>36</v>
      </c>
      <c r="C313" s="20">
        <v>0</v>
      </c>
      <c r="D313" s="20">
        <v>384</v>
      </c>
      <c r="E313" s="20">
        <v>0</v>
      </c>
    </row>
    <row r="314" spans="1:5" ht="14.25">
      <c r="A314" s="21">
        <v>42499</v>
      </c>
      <c r="B314" s="22" t="s">
        <v>36</v>
      </c>
      <c r="C314" s="20">
        <v>0</v>
      </c>
      <c r="D314" s="20">
        <v>384</v>
      </c>
      <c r="E314" s="20">
        <v>0</v>
      </c>
    </row>
    <row r="315" spans="1:5" ht="14.25">
      <c r="A315" s="21">
        <v>42500</v>
      </c>
      <c r="B315" s="22" t="s">
        <v>36</v>
      </c>
      <c r="C315" s="20">
        <v>0</v>
      </c>
      <c r="D315" s="20">
        <v>384</v>
      </c>
      <c r="E315" s="20">
        <v>0</v>
      </c>
    </row>
    <row r="316" spans="1:5" ht="14.25">
      <c r="A316" s="21">
        <v>42501</v>
      </c>
      <c r="B316" s="22" t="s">
        <v>36</v>
      </c>
      <c r="C316" s="20">
        <v>0</v>
      </c>
      <c r="D316" s="20">
        <v>384</v>
      </c>
      <c r="E316" s="20">
        <v>0</v>
      </c>
    </row>
    <row r="317" spans="1:5" ht="14.25">
      <c r="A317" s="21">
        <v>42502</v>
      </c>
      <c r="B317" s="22" t="s">
        <v>36</v>
      </c>
      <c r="C317" s="20">
        <v>0</v>
      </c>
      <c r="D317" s="20">
        <v>384</v>
      </c>
      <c r="E317" s="20">
        <v>0</v>
      </c>
    </row>
    <row r="318" spans="1:5" ht="14.25">
      <c r="A318" s="21">
        <v>42503</v>
      </c>
      <c r="B318" s="22" t="s">
        <v>36</v>
      </c>
      <c r="C318" s="20">
        <v>0</v>
      </c>
      <c r="D318" s="20">
        <v>384</v>
      </c>
      <c r="E318" s="20">
        <v>0</v>
      </c>
    </row>
    <row r="319" spans="1:5" ht="14.25">
      <c r="A319" s="21">
        <v>42504</v>
      </c>
      <c r="B319" s="22" t="s">
        <v>36</v>
      </c>
      <c r="C319" s="20">
        <v>0</v>
      </c>
      <c r="D319" s="20">
        <v>384</v>
      </c>
      <c r="E319" s="20">
        <v>0</v>
      </c>
    </row>
    <row r="320" spans="1:5" ht="14.25">
      <c r="A320" s="21">
        <v>42505</v>
      </c>
      <c r="B320" s="22" t="s">
        <v>36</v>
      </c>
      <c r="C320" s="20">
        <v>0</v>
      </c>
      <c r="D320" s="20">
        <v>384</v>
      </c>
      <c r="E320" s="20">
        <v>0</v>
      </c>
    </row>
    <row r="321" spans="1:5" ht="14.25">
      <c r="A321" s="21">
        <v>42506</v>
      </c>
      <c r="B321" s="22" t="s">
        <v>36</v>
      </c>
      <c r="C321" s="20">
        <v>0</v>
      </c>
      <c r="D321" s="20">
        <v>384</v>
      </c>
      <c r="E321" s="20">
        <v>0</v>
      </c>
    </row>
    <row r="322" spans="1:5" ht="14.25">
      <c r="A322" s="21">
        <v>42507</v>
      </c>
      <c r="B322" s="22" t="s">
        <v>36</v>
      </c>
      <c r="C322" s="20">
        <v>0</v>
      </c>
      <c r="D322" s="20">
        <v>384</v>
      </c>
      <c r="E322" s="20">
        <v>0</v>
      </c>
    </row>
    <row r="323" spans="1:5" ht="14.25">
      <c r="A323" s="21">
        <v>42508</v>
      </c>
      <c r="B323" s="22" t="s">
        <v>36</v>
      </c>
      <c r="C323" s="20">
        <v>0</v>
      </c>
      <c r="D323" s="20">
        <v>384</v>
      </c>
      <c r="E323" s="20">
        <v>0</v>
      </c>
    </row>
    <row r="324" spans="1:5" ht="14.25">
      <c r="A324" s="21">
        <v>42509</v>
      </c>
      <c r="B324" s="22" t="s">
        <v>36</v>
      </c>
      <c r="C324" s="20">
        <v>0</v>
      </c>
      <c r="D324" s="20">
        <v>384</v>
      </c>
      <c r="E324" s="20">
        <v>0</v>
      </c>
    </row>
    <row r="325" spans="1:5" ht="14.25">
      <c r="A325" s="21">
        <v>42510</v>
      </c>
      <c r="B325" s="22" t="s">
        <v>36</v>
      </c>
      <c r="C325" s="20">
        <v>0</v>
      </c>
      <c r="D325" s="20">
        <v>384</v>
      </c>
      <c r="E325" s="20">
        <v>0</v>
      </c>
    </row>
    <row r="326" spans="1:5" ht="14.25">
      <c r="A326" s="21">
        <v>42511</v>
      </c>
      <c r="B326" s="22" t="s">
        <v>36</v>
      </c>
      <c r="C326" s="20">
        <v>0</v>
      </c>
      <c r="D326" s="20">
        <v>384</v>
      </c>
      <c r="E326" s="20">
        <v>0</v>
      </c>
    </row>
    <row r="327" spans="1:5" ht="14.25">
      <c r="A327" s="21">
        <v>42512</v>
      </c>
      <c r="B327" s="22" t="s">
        <v>36</v>
      </c>
      <c r="C327" s="20">
        <v>0</v>
      </c>
      <c r="D327" s="20">
        <v>384</v>
      </c>
      <c r="E327" s="20">
        <v>0</v>
      </c>
    </row>
    <row r="328" spans="1:5" ht="14.25">
      <c r="A328" s="21">
        <v>42513</v>
      </c>
      <c r="B328" s="22" t="s">
        <v>36</v>
      </c>
      <c r="C328" s="20">
        <v>0</v>
      </c>
      <c r="D328" s="20">
        <v>384</v>
      </c>
      <c r="E328" s="20">
        <v>0</v>
      </c>
    </row>
    <row r="329" spans="1:5" ht="14.25">
      <c r="A329" s="21">
        <v>42514</v>
      </c>
      <c r="B329" s="22" t="s">
        <v>36</v>
      </c>
      <c r="C329" s="20">
        <v>0</v>
      </c>
      <c r="D329" s="20">
        <v>384</v>
      </c>
      <c r="E329" s="20">
        <v>0</v>
      </c>
    </row>
    <row r="330" spans="1:5" ht="14.25">
      <c r="A330" s="21">
        <v>42515</v>
      </c>
      <c r="B330" s="22" t="s">
        <v>36</v>
      </c>
      <c r="C330" s="20">
        <v>0</v>
      </c>
      <c r="D330" s="20">
        <v>384</v>
      </c>
      <c r="E330" s="20">
        <v>0</v>
      </c>
    </row>
    <row r="331" spans="1:5" ht="14.25">
      <c r="A331" s="21">
        <v>42516</v>
      </c>
      <c r="B331" s="22" t="s">
        <v>36</v>
      </c>
      <c r="C331" s="20">
        <v>0</v>
      </c>
      <c r="D331" s="20">
        <v>384</v>
      </c>
      <c r="E331" s="20">
        <v>0</v>
      </c>
    </row>
    <row r="332" spans="1:5" ht="14.25">
      <c r="A332" s="21">
        <v>42517</v>
      </c>
      <c r="B332" s="22" t="s">
        <v>36</v>
      </c>
      <c r="C332" s="20">
        <v>0</v>
      </c>
      <c r="D332" s="20">
        <v>384</v>
      </c>
      <c r="E332" s="20">
        <v>0</v>
      </c>
    </row>
    <row r="333" spans="1:5" ht="14.25">
      <c r="A333" s="21">
        <v>42518</v>
      </c>
      <c r="B333" s="22" t="s">
        <v>36</v>
      </c>
      <c r="C333" s="20">
        <v>0</v>
      </c>
      <c r="D333" s="20">
        <v>384</v>
      </c>
      <c r="E333" s="20">
        <v>0</v>
      </c>
    </row>
    <row r="334" spans="1:5" ht="14.25">
      <c r="A334" s="21">
        <v>42519</v>
      </c>
      <c r="B334" s="22" t="s">
        <v>36</v>
      </c>
      <c r="C334" s="20">
        <v>0</v>
      </c>
      <c r="D334" s="20">
        <v>384</v>
      </c>
      <c r="E334" s="20">
        <v>0</v>
      </c>
    </row>
    <row r="335" spans="1:5" ht="14.25">
      <c r="A335" s="21">
        <v>42520</v>
      </c>
      <c r="B335" s="22" t="s">
        <v>36</v>
      </c>
      <c r="C335" s="20">
        <v>0</v>
      </c>
      <c r="D335" s="20">
        <v>384</v>
      </c>
      <c r="E335" s="20">
        <v>0</v>
      </c>
    </row>
    <row r="336" spans="1:5" ht="14.25">
      <c r="A336" s="21">
        <v>42521</v>
      </c>
      <c r="B336" s="22" t="s">
        <v>36</v>
      </c>
      <c r="C336" s="20">
        <v>0</v>
      </c>
      <c r="D336" s="20">
        <v>384</v>
      </c>
      <c r="E336" s="20">
        <v>0</v>
      </c>
    </row>
    <row r="337" spans="1:5" ht="14.25">
      <c r="A337" s="21">
        <v>42491</v>
      </c>
      <c r="B337" s="22" t="s">
        <v>37</v>
      </c>
      <c r="C337" s="20">
        <v>1392</v>
      </c>
      <c r="D337" s="20">
        <v>1440</v>
      </c>
      <c r="E337" s="20">
        <v>1560</v>
      </c>
    </row>
    <row r="338" spans="1:5" ht="14.25">
      <c r="A338" s="21">
        <v>42492</v>
      </c>
      <c r="B338" s="22" t="s">
        <v>37</v>
      </c>
      <c r="C338" s="20">
        <v>1392</v>
      </c>
      <c r="D338" s="20">
        <v>1440</v>
      </c>
      <c r="E338" s="20">
        <v>1560</v>
      </c>
    </row>
    <row r="339" spans="1:5" ht="14.25">
      <c r="A339" s="21">
        <v>42493</v>
      </c>
      <c r="B339" s="22" t="s">
        <v>37</v>
      </c>
      <c r="C339" s="20">
        <v>1392</v>
      </c>
      <c r="D339" s="20">
        <v>1440</v>
      </c>
      <c r="E339" s="20">
        <v>1560</v>
      </c>
    </row>
    <row r="340" spans="1:5" ht="14.25">
      <c r="A340" s="21">
        <v>42494</v>
      </c>
      <c r="B340" s="22" t="s">
        <v>37</v>
      </c>
      <c r="C340" s="20">
        <v>1392</v>
      </c>
      <c r="D340" s="20">
        <v>1440</v>
      </c>
      <c r="E340" s="20">
        <v>1560</v>
      </c>
    </row>
    <row r="341" spans="1:5" ht="14.25">
      <c r="A341" s="21">
        <v>42495</v>
      </c>
      <c r="B341" s="22" t="s">
        <v>37</v>
      </c>
      <c r="C341" s="20">
        <v>1392</v>
      </c>
      <c r="D341" s="20">
        <v>1440</v>
      </c>
      <c r="E341" s="20">
        <v>1560</v>
      </c>
    </row>
    <row r="342" spans="1:5" ht="14.25">
      <c r="A342" s="21">
        <v>42496</v>
      </c>
      <c r="B342" s="22" t="s">
        <v>37</v>
      </c>
      <c r="C342" s="20">
        <v>1392</v>
      </c>
      <c r="D342" s="20">
        <v>1440</v>
      </c>
      <c r="E342" s="20">
        <v>1560</v>
      </c>
    </row>
    <row r="343" spans="1:5" ht="14.25">
      <c r="A343" s="21">
        <v>42497</v>
      </c>
      <c r="B343" s="22" t="s">
        <v>37</v>
      </c>
      <c r="C343" s="20">
        <v>1392</v>
      </c>
      <c r="D343" s="20">
        <v>1440</v>
      </c>
      <c r="E343" s="20">
        <v>1560</v>
      </c>
    </row>
    <row r="344" spans="1:5" ht="14.25">
      <c r="A344" s="21">
        <v>42498</v>
      </c>
      <c r="B344" s="22" t="s">
        <v>37</v>
      </c>
      <c r="C344" s="20">
        <v>1392</v>
      </c>
      <c r="D344" s="20">
        <v>1440</v>
      </c>
      <c r="E344" s="20">
        <v>1560</v>
      </c>
    </row>
    <row r="345" spans="1:5" ht="14.25">
      <c r="A345" s="21">
        <v>42499</v>
      </c>
      <c r="B345" s="22" t="s">
        <v>37</v>
      </c>
      <c r="C345" s="20">
        <v>1392</v>
      </c>
      <c r="D345" s="20">
        <v>1440</v>
      </c>
      <c r="E345" s="20">
        <v>1560</v>
      </c>
    </row>
    <row r="346" spans="1:5" ht="14.25">
      <c r="A346" s="21">
        <v>42500</v>
      </c>
      <c r="B346" s="22" t="s">
        <v>37</v>
      </c>
      <c r="C346" s="20">
        <v>1392</v>
      </c>
      <c r="D346" s="20">
        <v>1440</v>
      </c>
      <c r="E346" s="20">
        <v>1560</v>
      </c>
    </row>
    <row r="347" spans="1:5" ht="14.25">
      <c r="A347" s="21">
        <v>42501</v>
      </c>
      <c r="B347" s="22" t="s">
        <v>37</v>
      </c>
      <c r="C347" s="20">
        <v>1392</v>
      </c>
      <c r="D347" s="20">
        <v>1440</v>
      </c>
      <c r="E347" s="20">
        <v>1560</v>
      </c>
    </row>
    <row r="348" spans="1:5" ht="14.25">
      <c r="A348" s="21">
        <v>42502</v>
      </c>
      <c r="B348" s="22" t="s">
        <v>37</v>
      </c>
      <c r="C348" s="20">
        <v>1392</v>
      </c>
      <c r="D348" s="20">
        <v>1440</v>
      </c>
      <c r="E348" s="20">
        <v>1560</v>
      </c>
    </row>
    <row r="349" spans="1:5" ht="14.25">
      <c r="A349" s="21">
        <v>42503</v>
      </c>
      <c r="B349" s="22" t="s">
        <v>37</v>
      </c>
      <c r="C349" s="20">
        <v>1392</v>
      </c>
      <c r="D349" s="20">
        <v>1440</v>
      </c>
      <c r="E349" s="20">
        <v>1560</v>
      </c>
    </row>
    <row r="350" spans="1:5" ht="14.25">
      <c r="A350" s="21">
        <v>42504</v>
      </c>
      <c r="B350" s="22" t="s">
        <v>37</v>
      </c>
      <c r="C350" s="20">
        <v>1392</v>
      </c>
      <c r="D350" s="20">
        <v>1440</v>
      </c>
      <c r="E350" s="20">
        <v>1560</v>
      </c>
    </row>
    <row r="351" spans="1:5" ht="14.25">
      <c r="A351" s="21">
        <v>42505</v>
      </c>
      <c r="B351" s="22" t="s">
        <v>37</v>
      </c>
      <c r="C351" s="20">
        <v>1392</v>
      </c>
      <c r="D351" s="20">
        <v>1440</v>
      </c>
      <c r="E351" s="20">
        <v>1560</v>
      </c>
    </row>
    <row r="352" spans="1:5" ht="14.25">
      <c r="A352" s="21">
        <v>42506</v>
      </c>
      <c r="B352" s="22" t="s">
        <v>37</v>
      </c>
      <c r="C352" s="20">
        <v>1392</v>
      </c>
      <c r="D352" s="20">
        <v>1440</v>
      </c>
      <c r="E352" s="20">
        <v>1560</v>
      </c>
    </row>
    <row r="353" spans="1:5" ht="14.25">
      <c r="A353" s="21">
        <v>42507</v>
      </c>
      <c r="B353" s="22" t="s">
        <v>37</v>
      </c>
      <c r="C353" s="20">
        <v>1392</v>
      </c>
      <c r="D353" s="20">
        <v>1440</v>
      </c>
      <c r="E353" s="20">
        <v>1560</v>
      </c>
    </row>
    <row r="354" spans="1:5" ht="14.25">
      <c r="A354" s="21">
        <v>42508</v>
      </c>
      <c r="B354" s="22" t="s">
        <v>37</v>
      </c>
      <c r="C354" s="20">
        <v>1392</v>
      </c>
      <c r="D354" s="20">
        <v>1440</v>
      </c>
      <c r="E354" s="20">
        <v>1560</v>
      </c>
    </row>
    <row r="355" spans="1:5" ht="14.25">
      <c r="A355" s="21">
        <v>42509</v>
      </c>
      <c r="B355" s="22" t="s">
        <v>37</v>
      </c>
      <c r="C355" s="20">
        <v>1392</v>
      </c>
      <c r="D355" s="20">
        <v>1440</v>
      </c>
      <c r="E355" s="20">
        <v>1560</v>
      </c>
    </row>
    <row r="356" spans="1:5" ht="14.25">
      <c r="A356" s="21">
        <v>42510</v>
      </c>
      <c r="B356" s="22" t="s">
        <v>37</v>
      </c>
      <c r="C356" s="20">
        <v>1392</v>
      </c>
      <c r="D356" s="20">
        <v>1440</v>
      </c>
      <c r="E356" s="20">
        <v>1560</v>
      </c>
    </row>
    <row r="357" spans="1:5" ht="14.25">
      <c r="A357" s="21">
        <v>42511</v>
      </c>
      <c r="B357" s="22" t="s">
        <v>37</v>
      </c>
      <c r="C357" s="20">
        <v>1392</v>
      </c>
      <c r="D357" s="20">
        <v>1440</v>
      </c>
      <c r="E357" s="20">
        <v>1560</v>
      </c>
    </row>
    <row r="358" spans="1:5" ht="14.25">
      <c r="A358" s="21">
        <v>42512</v>
      </c>
      <c r="B358" s="22" t="s">
        <v>37</v>
      </c>
      <c r="C358" s="20">
        <v>1392</v>
      </c>
      <c r="D358" s="20">
        <v>1440</v>
      </c>
      <c r="E358" s="20">
        <v>1560</v>
      </c>
    </row>
    <row r="359" spans="1:5" ht="14.25">
      <c r="A359" s="21">
        <v>42513</v>
      </c>
      <c r="B359" s="22" t="s">
        <v>37</v>
      </c>
      <c r="C359" s="20">
        <v>1392</v>
      </c>
      <c r="D359" s="20">
        <v>1440</v>
      </c>
      <c r="E359" s="20">
        <v>1560</v>
      </c>
    </row>
    <row r="360" spans="1:5" ht="14.25">
      <c r="A360" s="21">
        <v>42514</v>
      </c>
      <c r="B360" s="22" t="s">
        <v>37</v>
      </c>
      <c r="C360" s="20">
        <v>1392</v>
      </c>
      <c r="D360" s="20">
        <v>1440</v>
      </c>
      <c r="E360" s="20">
        <v>1560</v>
      </c>
    </row>
    <row r="361" spans="1:5" ht="14.25">
      <c r="A361" s="21">
        <v>42515</v>
      </c>
      <c r="B361" s="22" t="s">
        <v>37</v>
      </c>
      <c r="C361" s="20">
        <v>1392</v>
      </c>
      <c r="D361" s="20">
        <v>1440</v>
      </c>
      <c r="E361" s="20">
        <v>1560</v>
      </c>
    </row>
    <row r="362" spans="1:5" ht="14.25">
      <c r="A362" s="21">
        <v>42516</v>
      </c>
      <c r="B362" s="22" t="s">
        <v>37</v>
      </c>
      <c r="C362" s="20">
        <v>1392</v>
      </c>
      <c r="D362" s="20">
        <v>1440</v>
      </c>
      <c r="E362" s="20">
        <v>1560</v>
      </c>
    </row>
    <row r="363" spans="1:5" ht="14.25">
      <c r="A363" s="19">
        <v>42517</v>
      </c>
      <c r="B363" s="22" t="s">
        <v>37</v>
      </c>
      <c r="C363" s="20">
        <v>1392</v>
      </c>
      <c r="D363" s="20">
        <v>1440</v>
      </c>
      <c r="E363" s="20">
        <v>1560</v>
      </c>
    </row>
    <row r="364" spans="1:5" ht="14.25">
      <c r="A364" s="21">
        <v>42518</v>
      </c>
      <c r="B364" s="22" t="s">
        <v>37</v>
      </c>
      <c r="C364" s="20">
        <v>1392</v>
      </c>
      <c r="D364" s="20">
        <v>1440</v>
      </c>
      <c r="E364" s="20">
        <v>1560</v>
      </c>
    </row>
    <row r="365" spans="1:5" ht="14.25">
      <c r="A365" s="21">
        <v>42519</v>
      </c>
      <c r="B365" s="22" t="s">
        <v>37</v>
      </c>
      <c r="C365" s="20">
        <v>1392</v>
      </c>
      <c r="D365" s="20">
        <v>1440</v>
      </c>
      <c r="E365" s="20">
        <v>1560</v>
      </c>
    </row>
    <row r="366" spans="1:5" ht="14.25">
      <c r="A366" s="21">
        <v>42520</v>
      </c>
      <c r="B366" s="22" t="s">
        <v>37</v>
      </c>
      <c r="C366" s="20">
        <v>1392</v>
      </c>
      <c r="D366" s="20">
        <v>1440</v>
      </c>
      <c r="E366" s="20">
        <v>1560</v>
      </c>
    </row>
    <row r="367" spans="1:5" ht="14.25">
      <c r="A367" s="21">
        <v>42491</v>
      </c>
      <c r="B367" s="22" t="s">
        <v>23</v>
      </c>
      <c r="C367" s="20">
        <v>0</v>
      </c>
      <c r="D367" s="20">
        <v>42</v>
      </c>
      <c r="E367" s="20">
        <v>0</v>
      </c>
    </row>
    <row r="368" spans="1:5" ht="14.25">
      <c r="A368" s="21">
        <v>42492</v>
      </c>
      <c r="B368" s="22" t="s">
        <v>23</v>
      </c>
      <c r="C368" s="20">
        <v>0</v>
      </c>
      <c r="D368" s="20">
        <v>42</v>
      </c>
      <c r="E368" s="20">
        <v>0</v>
      </c>
    </row>
    <row r="369" spans="1:5" ht="14.25">
      <c r="A369" s="21">
        <v>42498</v>
      </c>
      <c r="B369" s="22" t="s">
        <v>23</v>
      </c>
      <c r="C369" s="20">
        <v>0</v>
      </c>
      <c r="D369" s="20">
        <v>42</v>
      </c>
      <c r="E369" s="20">
        <v>0</v>
      </c>
    </row>
    <row r="370" spans="1:5" ht="14.25">
      <c r="A370" s="21">
        <v>42505</v>
      </c>
      <c r="B370" s="22" t="s">
        <v>23</v>
      </c>
      <c r="C370" s="20">
        <v>0</v>
      </c>
      <c r="D370" s="20">
        <v>42</v>
      </c>
      <c r="E370" s="20">
        <v>0</v>
      </c>
    </row>
    <row r="371" spans="1:5" ht="14.25">
      <c r="A371" s="21">
        <v>42512</v>
      </c>
      <c r="B371" s="22" t="s">
        <v>23</v>
      </c>
      <c r="C371" s="20">
        <v>0</v>
      </c>
      <c r="D371" s="20">
        <v>42</v>
      </c>
      <c r="E371" s="20">
        <v>0</v>
      </c>
    </row>
    <row r="372" spans="1:5" ht="14.25">
      <c r="A372" s="21">
        <v>42519</v>
      </c>
      <c r="B372" s="22" t="s">
        <v>23</v>
      </c>
      <c r="C372" s="20">
        <v>0</v>
      </c>
      <c r="D372" s="20">
        <v>42</v>
      </c>
      <c r="E372" s="20">
        <v>0</v>
      </c>
    </row>
    <row r="373" spans="1:5" ht="14.25">
      <c r="A373" s="21">
        <v>42520</v>
      </c>
      <c r="B373" s="22" t="s">
        <v>23</v>
      </c>
      <c r="C373" s="20">
        <v>0</v>
      </c>
      <c r="D373" s="20">
        <v>42</v>
      </c>
      <c r="E373" s="20">
        <v>0</v>
      </c>
    </row>
    <row r="374" spans="1:5" ht="14.25">
      <c r="A374" s="21">
        <v>42491</v>
      </c>
      <c r="B374" s="22" t="s">
        <v>24</v>
      </c>
      <c r="C374" s="20">
        <v>0</v>
      </c>
      <c r="D374" s="20">
        <v>110</v>
      </c>
      <c r="E374" s="20">
        <v>0</v>
      </c>
    </row>
    <row r="375" spans="1:5" ht="14.25">
      <c r="A375" s="21">
        <v>42492</v>
      </c>
      <c r="B375" s="22" t="s">
        <v>24</v>
      </c>
      <c r="C375" s="20">
        <v>0</v>
      </c>
      <c r="D375" s="20">
        <v>110</v>
      </c>
      <c r="E375" s="20">
        <v>0</v>
      </c>
    </row>
    <row r="376" spans="1:5" ht="14.25">
      <c r="A376" s="21">
        <v>42493</v>
      </c>
      <c r="B376" s="22" t="s">
        <v>24</v>
      </c>
      <c r="C376" s="20">
        <v>0</v>
      </c>
      <c r="D376" s="20">
        <v>33</v>
      </c>
      <c r="E376" s="20">
        <v>0</v>
      </c>
    </row>
    <row r="377" spans="1:5" ht="14.25">
      <c r="A377" s="21">
        <v>42494</v>
      </c>
      <c r="B377" s="22" t="s">
        <v>24</v>
      </c>
      <c r="C377" s="20">
        <v>0</v>
      </c>
      <c r="D377" s="20">
        <v>33</v>
      </c>
      <c r="E377" s="20">
        <v>0</v>
      </c>
    </row>
    <row r="378" spans="1:5" ht="14.25">
      <c r="A378" s="21">
        <v>42495</v>
      </c>
      <c r="B378" s="22" t="s">
        <v>24</v>
      </c>
      <c r="C378" s="20">
        <v>0</v>
      </c>
      <c r="D378" s="20">
        <v>33</v>
      </c>
      <c r="E378" s="20">
        <v>0</v>
      </c>
    </row>
    <row r="379" spans="1:5" ht="14.25">
      <c r="A379" s="21">
        <v>42496</v>
      </c>
      <c r="B379" s="22" t="s">
        <v>24</v>
      </c>
      <c r="C379" s="20">
        <v>0</v>
      </c>
      <c r="D379" s="20">
        <v>33</v>
      </c>
      <c r="E379" s="20">
        <v>0</v>
      </c>
    </row>
    <row r="380" spans="1:5" ht="14.25">
      <c r="A380" s="21">
        <v>42497</v>
      </c>
      <c r="B380" s="22" t="s">
        <v>24</v>
      </c>
      <c r="C380" s="20">
        <v>0</v>
      </c>
      <c r="D380" s="20">
        <v>33</v>
      </c>
      <c r="E380" s="20">
        <v>0</v>
      </c>
    </row>
    <row r="381" spans="1:5" ht="14.25">
      <c r="A381" s="21">
        <v>42498</v>
      </c>
      <c r="B381" s="22" t="s">
        <v>24</v>
      </c>
      <c r="C381" s="20">
        <v>0</v>
      </c>
      <c r="D381" s="20">
        <v>110</v>
      </c>
      <c r="E381" s="20">
        <v>0</v>
      </c>
    </row>
    <row r="382" spans="1:5" ht="14.25">
      <c r="A382" s="21">
        <v>42499</v>
      </c>
      <c r="B382" s="22" t="s">
        <v>24</v>
      </c>
      <c r="C382" s="20">
        <v>0</v>
      </c>
      <c r="D382" s="20">
        <v>33</v>
      </c>
      <c r="E382" s="20">
        <v>0</v>
      </c>
    </row>
    <row r="383" spans="1:5" ht="14.25">
      <c r="A383" s="21">
        <v>42500</v>
      </c>
      <c r="B383" s="22" t="s">
        <v>24</v>
      </c>
      <c r="C383" s="20">
        <v>0</v>
      </c>
      <c r="D383" s="20">
        <v>33</v>
      </c>
      <c r="E383" s="20">
        <v>0</v>
      </c>
    </row>
    <row r="384" spans="1:5" ht="14.25">
      <c r="A384" s="21">
        <v>42501</v>
      </c>
      <c r="B384" s="22" t="s">
        <v>24</v>
      </c>
      <c r="C384" s="20">
        <v>0</v>
      </c>
      <c r="D384" s="20">
        <v>33</v>
      </c>
      <c r="E384" s="20">
        <v>0</v>
      </c>
    </row>
    <row r="385" spans="1:5" ht="14.25">
      <c r="A385" s="21">
        <v>42502</v>
      </c>
      <c r="B385" s="22" t="s">
        <v>24</v>
      </c>
      <c r="C385" s="20">
        <v>0</v>
      </c>
      <c r="D385" s="20">
        <v>33</v>
      </c>
      <c r="E385" s="20">
        <v>0</v>
      </c>
    </row>
    <row r="386" spans="1:5" ht="14.25">
      <c r="A386" s="21">
        <v>42503</v>
      </c>
      <c r="B386" s="22" t="s">
        <v>24</v>
      </c>
      <c r="C386" s="20">
        <v>0</v>
      </c>
      <c r="D386" s="20">
        <v>33</v>
      </c>
      <c r="E386" s="20">
        <v>0</v>
      </c>
    </row>
    <row r="387" spans="1:5" ht="14.25">
      <c r="A387" s="21">
        <v>42504</v>
      </c>
      <c r="B387" s="22" t="s">
        <v>24</v>
      </c>
      <c r="C387" s="20">
        <v>0</v>
      </c>
      <c r="D387" s="20">
        <v>33</v>
      </c>
      <c r="E387" s="20">
        <v>0</v>
      </c>
    </row>
    <row r="388" spans="1:5" ht="14.25">
      <c r="A388" s="21">
        <v>42505</v>
      </c>
      <c r="B388" s="22" t="s">
        <v>24</v>
      </c>
      <c r="C388" s="20">
        <v>0</v>
      </c>
      <c r="D388" s="20">
        <v>110</v>
      </c>
      <c r="E388" s="20">
        <v>0</v>
      </c>
    </row>
    <row r="389" spans="1:5" ht="14.25">
      <c r="A389" s="21">
        <v>42506</v>
      </c>
      <c r="B389" s="22" t="s">
        <v>24</v>
      </c>
      <c r="C389" s="20">
        <v>0</v>
      </c>
      <c r="D389" s="20">
        <v>33</v>
      </c>
      <c r="E389" s="20">
        <v>0</v>
      </c>
    </row>
    <row r="390" spans="1:5" ht="14.25">
      <c r="A390" s="21">
        <v>42507</v>
      </c>
      <c r="B390" s="22" t="s">
        <v>24</v>
      </c>
      <c r="C390" s="20">
        <v>0</v>
      </c>
      <c r="D390" s="20">
        <v>33</v>
      </c>
      <c r="E390" s="20">
        <v>0</v>
      </c>
    </row>
    <row r="391" spans="1:5" ht="14.25">
      <c r="A391" s="21">
        <v>42508</v>
      </c>
      <c r="B391" s="22" t="s">
        <v>24</v>
      </c>
      <c r="C391" s="20">
        <v>0</v>
      </c>
      <c r="D391" s="20">
        <v>33</v>
      </c>
      <c r="E391" s="20">
        <v>0</v>
      </c>
    </row>
    <row r="392" spans="1:5" ht="14.25">
      <c r="A392" s="21">
        <v>42509</v>
      </c>
      <c r="B392" s="22" t="s">
        <v>24</v>
      </c>
      <c r="C392" s="20">
        <v>0</v>
      </c>
      <c r="D392" s="20">
        <v>33</v>
      </c>
      <c r="E392" s="20">
        <v>0</v>
      </c>
    </row>
    <row r="393" spans="1:5" ht="14.25">
      <c r="A393" s="21">
        <v>42510</v>
      </c>
      <c r="B393" s="22" t="s">
        <v>24</v>
      </c>
      <c r="C393" s="20">
        <v>0</v>
      </c>
      <c r="D393" s="20">
        <v>33</v>
      </c>
      <c r="E393" s="20">
        <v>0</v>
      </c>
    </row>
    <row r="394" spans="1:5" ht="14.25">
      <c r="A394" s="19">
        <v>42511</v>
      </c>
      <c r="B394" s="22" t="s">
        <v>24</v>
      </c>
      <c r="C394" s="20">
        <v>0</v>
      </c>
      <c r="D394" s="20">
        <v>33</v>
      </c>
      <c r="E394" s="20">
        <v>0</v>
      </c>
    </row>
    <row r="395" spans="1:5" ht="14.25">
      <c r="A395" s="21">
        <v>42512</v>
      </c>
      <c r="B395" s="22" t="s">
        <v>24</v>
      </c>
      <c r="C395" s="20">
        <v>0</v>
      </c>
      <c r="D395" s="20">
        <v>110</v>
      </c>
      <c r="E395" s="20">
        <v>0</v>
      </c>
    </row>
    <row r="396" spans="1:5" ht="14.25">
      <c r="A396" s="21">
        <v>42513</v>
      </c>
      <c r="B396" s="22" t="s">
        <v>24</v>
      </c>
      <c r="C396" s="20">
        <v>0</v>
      </c>
      <c r="D396" s="20">
        <v>33</v>
      </c>
      <c r="E396" s="20">
        <v>0</v>
      </c>
    </row>
    <row r="397" spans="1:5" ht="14.25">
      <c r="A397" s="19">
        <v>42514</v>
      </c>
      <c r="B397" s="22" t="s">
        <v>24</v>
      </c>
      <c r="C397" s="20">
        <v>0</v>
      </c>
      <c r="D397" s="20">
        <v>33</v>
      </c>
      <c r="E397" s="20">
        <v>0</v>
      </c>
    </row>
    <row r="398" spans="1:5" ht="14.25">
      <c r="A398" s="21">
        <v>42515</v>
      </c>
      <c r="B398" s="22" t="s">
        <v>24</v>
      </c>
      <c r="C398" s="20">
        <v>0</v>
      </c>
      <c r="D398" s="20">
        <v>33</v>
      </c>
      <c r="E398" s="20">
        <v>0</v>
      </c>
    </row>
    <row r="399" spans="1:5" ht="14.25">
      <c r="A399" s="21">
        <v>42516</v>
      </c>
      <c r="B399" s="22" t="s">
        <v>24</v>
      </c>
      <c r="C399" s="20">
        <v>0</v>
      </c>
      <c r="D399" s="20">
        <v>33</v>
      </c>
      <c r="E399" s="20">
        <v>0</v>
      </c>
    </row>
    <row r="400" spans="1:5" ht="14.25">
      <c r="A400" s="21">
        <v>42517</v>
      </c>
      <c r="B400" s="22" t="s">
        <v>24</v>
      </c>
      <c r="C400" s="20">
        <v>0</v>
      </c>
      <c r="D400" s="20">
        <v>33</v>
      </c>
      <c r="E400" s="20">
        <v>0</v>
      </c>
    </row>
    <row r="401" spans="1:5" ht="14.25">
      <c r="A401" s="21">
        <v>42518</v>
      </c>
      <c r="B401" s="22" t="s">
        <v>24</v>
      </c>
      <c r="C401" s="20">
        <v>0</v>
      </c>
      <c r="D401" s="20">
        <v>33</v>
      </c>
      <c r="E401" s="20">
        <v>0</v>
      </c>
    </row>
    <row r="402" spans="1:5" ht="14.25">
      <c r="A402" s="21">
        <v>42519</v>
      </c>
      <c r="B402" s="22" t="s">
        <v>24</v>
      </c>
      <c r="C402" s="20">
        <v>0</v>
      </c>
      <c r="D402" s="20">
        <v>110</v>
      </c>
      <c r="E402" s="20">
        <v>0</v>
      </c>
    </row>
    <row r="403" spans="1:5" ht="14.25">
      <c r="A403" s="21">
        <v>42520</v>
      </c>
      <c r="B403" s="22" t="s">
        <v>24</v>
      </c>
      <c r="C403" s="20">
        <v>0</v>
      </c>
      <c r="D403" s="20">
        <v>110</v>
      </c>
      <c r="E403" s="20">
        <v>0</v>
      </c>
    </row>
    <row r="404" spans="1:5" ht="14.25">
      <c r="A404" s="21">
        <v>42521</v>
      </c>
      <c r="B404" s="22" t="s">
        <v>24</v>
      </c>
      <c r="C404" s="20">
        <v>0</v>
      </c>
      <c r="D404" s="20">
        <v>33</v>
      </c>
      <c r="E404" s="20">
        <v>0</v>
      </c>
    </row>
    <row r="405" spans="1:5" ht="14.25">
      <c r="A405" s="19">
        <v>42491</v>
      </c>
      <c r="B405" s="22" t="s">
        <v>25</v>
      </c>
      <c r="C405" s="20">
        <v>0</v>
      </c>
      <c r="D405" s="20">
        <v>288</v>
      </c>
      <c r="E405" s="20">
        <v>0</v>
      </c>
    </row>
    <row r="406" spans="1:5" ht="14.25">
      <c r="A406" s="21">
        <v>42492</v>
      </c>
      <c r="B406" s="22" t="s">
        <v>25</v>
      </c>
      <c r="C406" s="20">
        <v>0</v>
      </c>
      <c r="D406" s="20">
        <v>288</v>
      </c>
      <c r="E406" s="20">
        <v>0</v>
      </c>
    </row>
    <row r="407" spans="1:5" ht="14.25">
      <c r="A407" s="21">
        <v>42493</v>
      </c>
      <c r="B407" s="22" t="s">
        <v>25</v>
      </c>
      <c r="C407" s="20">
        <v>0</v>
      </c>
      <c r="D407" s="20">
        <v>288</v>
      </c>
      <c r="E407" s="20">
        <v>0</v>
      </c>
    </row>
    <row r="408" spans="1:5" ht="14.25">
      <c r="A408" s="21">
        <v>42494</v>
      </c>
      <c r="B408" s="22" t="s">
        <v>25</v>
      </c>
      <c r="C408" s="20">
        <v>0</v>
      </c>
      <c r="D408" s="20">
        <v>288</v>
      </c>
      <c r="E408" s="20">
        <v>0</v>
      </c>
    </row>
    <row r="409" spans="1:5" ht="14.25">
      <c r="A409" s="21">
        <v>42495</v>
      </c>
      <c r="B409" s="22" t="s">
        <v>25</v>
      </c>
      <c r="C409" s="20">
        <v>0</v>
      </c>
      <c r="D409" s="20">
        <v>288</v>
      </c>
      <c r="E409" s="20">
        <v>0</v>
      </c>
    </row>
    <row r="410" spans="1:5" ht="14.25">
      <c r="A410" s="21">
        <v>42496</v>
      </c>
      <c r="B410" s="22" t="s">
        <v>25</v>
      </c>
      <c r="C410" s="20">
        <v>0</v>
      </c>
      <c r="D410" s="20">
        <v>288</v>
      </c>
      <c r="E410" s="20">
        <v>0</v>
      </c>
    </row>
    <row r="411" spans="1:5" ht="14.25">
      <c r="A411" s="21">
        <v>42497</v>
      </c>
      <c r="B411" s="22" t="s">
        <v>25</v>
      </c>
      <c r="C411" s="20">
        <v>0</v>
      </c>
      <c r="D411" s="20">
        <v>288</v>
      </c>
      <c r="E411" s="20">
        <v>0</v>
      </c>
    </row>
    <row r="412" spans="1:5" ht="14.25">
      <c r="A412" s="21">
        <v>42498</v>
      </c>
      <c r="B412" s="22" t="s">
        <v>25</v>
      </c>
      <c r="C412" s="20">
        <v>0</v>
      </c>
      <c r="D412" s="20">
        <v>288</v>
      </c>
      <c r="E412" s="20">
        <v>0</v>
      </c>
    </row>
    <row r="413" spans="1:5" ht="14.25">
      <c r="A413" s="21">
        <v>42499</v>
      </c>
      <c r="B413" s="22" t="s">
        <v>25</v>
      </c>
      <c r="C413" s="20">
        <v>0</v>
      </c>
      <c r="D413" s="20">
        <v>288</v>
      </c>
      <c r="E413" s="20">
        <v>0</v>
      </c>
    </row>
    <row r="414" spans="1:5" ht="14.25">
      <c r="A414" s="21">
        <v>42500</v>
      </c>
      <c r="B414" s="22" t="s">
        <v>25</v>
      </c>
      <c r="C414" s="20">
        <v>0</v>
      </c>
      <c r="D414" s="20">
        <v>288</v>
      </c>
      <c r="E414" s="20">
        <v>0</v>
      </c>
    </row>
    <row r="415" spans="1:5" ht="14.25">
      <c r="A415" s="21">
        <v>42501</v>
      </c>
      <c r="B415" s="22" t="s">
        <v>25</v>
      </c>
      <c r="C415" s="20">
        <v>0</v>
      </c>
      <c r="D415" s="20">
        <v>288</v>
      </c>
      <c r="E415" s="20">
        <v>0</v>
      </c>
    </row>
    <row r="416" spans="1:5" ht="14.25">
      <c r="A416" s="21">
        <v>42502</v>
      </c>
      <c r="B416" s="22" t="s">
        <v>25</v>
      </c>
      <c r="C416" s="20">
        <v>0</v>
      </c>
      <c r="D416" s="20">
        <v>288</v>
      </c>
      <c r="E416" s="20">
        <v>0</v>
      </c>
    </row>
    <row r="417" spans="1:5" ht="14.25">
      <c r="A417" s="21">
        <v>42503</v>
      </c>
      <c r="B417" s="22" t="s">
        <v>25</v>
      </c>
      <c r="C417" s="20">
        <v>0</v>
      </c>
      <c r="D417" s="20">
        <v>288</v>
      </c>
      <c r="E417" s="20">
        <v>0</v>
      </c>
    </row>
    <row r="418" spans="1:5" ht="14.25">
      <c r="A418" s="21">
        <v>42504</v>
      </c>
      <c r="B418" s="22" t="s">
        <v>25</v>
      </c>
      <c r="C418" s="20">
        <v>0</v>
      </c>
      <c r="D418" s="20">
        <v>288</v>
      </c>
      <c r="E418" s="20">
        <v>0</v>
      </c>
    </row>
    <row r="419" spans="1:5" ht="14.25">
      <c r="A419" s="21">
        <v>42505</v>
      </c>
      <c r="B419" s="22" t="s">
        <v>25</v>
      </c>
      <c r="C419" s="20">
        <v>0</v>
      </c>
      <c r="D419" s="20">
        <v>288</v>
      </c>
      <c r="E419" s="20">
        <v>0</v>
      </c>
    </row>
    <row r="420" spans="1:5" ht="14.25">
      <c r="A420" s="21">
        <v>42506</v>
      </c>
      <c r="B420" s="22" t="s">
        <v>25</v>
      </c>
      <c r="C420" s="20">
        <v>0</v>
      </c>
      <c r="D420" s="20">
        <v>288</v>
      </c>
      <c r="E420" s="20">
        <v>0</v>
      </c>
    </row>
    <row r="421" spans="1:5" ht="14.25">
      <c r="A421" s="21">
        <v>42507</v>
      </c>
      <c r="B421" s="22" t="s">
        <v>25</v>
      </c>
      <c r="C421" s="20">
        <v>0</v>
      </c>
      <c r="D421" s="20">
        <v>288</v>
      </c>
      <c r="E421" s="20">
        <v>0</v>
      </c>
    </row>
    <row r="422" spans="1:5" ht="14.25">
      <c r="A422" s="21">
        <v>42508</v>
      </c>
      <c r="B422" s="22" t="s">
        <v>25</v>
      </c>
      <c r="C422" s="20">
        <v>0</v>
      </c>
      <c r="D422" s="20">
        <v>288</v>
      </c>
      <c r="E422" s="20">
        <v>0</v>
      </c>
    </row>
    <row r="423" spans="1:5" ht="14.25">
      <c r="A423" s="21">
        <v>42509</v>
      </c>
      <c r="B423" s="22" t="s">
        <v>25</v>
      </c>
      <c r="C423" s="20">
        <v>0</v>
      </c>
      <c r="D423" s="20">
        <v>288</v>
      </c>
      <c r="E423" s="20">
        <v>0</v>
      </c>
    </row>
    <row r="424" spans="1:5" ht="14.25">
      <c r="A424" s="21">
        <v>42510</v>
      </c>
      <c r="B424" s="22" t="s">
        <v>25</v>
      </c>
      <c r="C424" s="20">
        <v>0</v>
      </c>
      <c r="D424" s="20">
        <v>288</v>
      </c>
      <c r="E424" s="20">
        <v>0</v>
      </c>
    </row>
    <row r="425" spans="1:5" ht="14.25">
      <c r="A425" s="21">
        <v>42511</v>
      </c>
      <c r="B425" s="22" t="s">
        <v>25</v>
      </c>
      <c r="C425" s="20">
        <v>0</v>
      </c>
      <c r="D425" s="20">
        <v>288</v>
      </c>
      <c r="E425" s="20">
        <v>0</v>
      </c>
    </row>
    <row r="426" spans="1:5" ht="14.25">
      <c r="A426" s="21">
        <v>42512</v>
      </c>
      <c r="B426" s="22" t="s">
        <v>25</v>
      </c>
      <c r="C426" s="20">
        <v>0</v>
      </c>
      <c r="D426" s="20">
        <v>288</v>
      </c>
      <c r="E426" s="20">
        <v>0</v>
      </c>
    </row>
    <row r="427" spans="1:5" ht="14.25">
      <c r="A427" s="21">
        <v>42513</v>
      </c>
      <c r="B427" s="22" t="s">
        <v>25</v>
      </c>
      <c r="C427" s="20">
        <v>0</v>
      </c>
      <c r="D427" s="20">
        <v>288</v>
      </c>
      <c r="E427" s="20">
        <v>0</v>
      </c>
    </row>
    <row r="428" spans="1:5" ht="14.25">
      <c r="A428" s="21">
        <v>42514</v>
      </c>
      <c r="B428" s="22" t="s">
        <v>25</v>
      </c>
      <c r="C428" s="20">
        <v>0</v>
      </c>
      <c r="D428" s="20">
        <v>288</v>
      </c>
      <c r="E428" s="20">
        <v>0</v>
      </c>
    </row>
    <row r="429" spans="1:5" ht="14.25">
      <c r="A429" s="21">
        <v>42515</v>
      </c>
      <c r="B429" s="22" t="s">
        <v>25</v>
      </c>
      <c r="C429" s="20">
        <v>0</v>
      </c>
      <c r="D429" s="20">
        <v>288</v>
      </c>
      <c r="E429" s="20">
        <v>0</v>
      </c>
    </row>
    <row r="430" spans="1:5" ht="14.25">
      <c r="A430" s="21">
        <v>42516</v>
      </c>
      <c r="B430" s="22" t="s">
        <v>25</v>
      </c>
      <c r="C430" s="20">
        <v>0</v>
      </c>
      <c r="D430" s="20">
        <v>288</v>
      </c>
      <c r="E430" s="20">
        <v>0</v>
      </c>
    </row>
    <row r="431" spans="1:5" ht="14.25">
      <c r="A431" s="19">
        <v>42517</v>
      </c>
      <c r="B431" s="22" t="s">
        <v>25</v>
      </c>
      <c r="C431" s="20">
        <v>0</v>
      </c>
      <c r="D431" s="20">
        <v>288</v>
      </c>
      <c r="E431" s="20">
        <v>0</v>
      </c>
    </row>
    <row r="432" spans="1:5" ht="14.25">
      <c r="A432" s="21">
        <v>42518</v>
      </c>
      <c r="B432" s="22" t="s">
        <v>25</v>
      </c>
      <c r="C432" s="20">
        <v>0</v>
      </c>
      <c r="D432" s="20">
        <v>288</v>
      </c>
      <c r="E432" s="20">
        <v>0</v>
      </c>
    </row>
    <row r="433" spans="1:5" ht="14.25">
      <c r="A433" s="21">
        <v>42519</v>
      </c>
      <c r="B433" s="22" t="s">
        <v>25</v>
      </c>
      <c r="C433" s="20">
        <v>0</v>
      </c>
      <c r="D433" s="20">
        <v>288</v>
      </c>
      <c r="E433" s="20">
        <v>0</v>
      </c>
    </row>
    <row r="434" spans="1:5" ht="14.25">
      <c r="A434" s="21">
        <v>42520</v>
      </c>
      <c r="B434" s="22" t="s">
        <v>25</v>
      </c>
      <c r="C434" s="20">
        <v>0</v>
      </c>
      <c r="D434" s="20">
        <v>288</v>
      </c>
      <c r="E434" s="20">
        <v>0</v>
      </c>
    </row>
    <row r="435" spans="1:5" ht="14.25">
      <c r="A435" s="21">
        <v>42491</v>
      </c>
      <c r="B435" s="22" t="s">
        <v>26</v>
      </c>
      <c r="C435" s="20">
        <v>0</v>
      </c>
      <c r="D435" s="20">
        <v>456</v>
      </c>
      <c r="E435" s="20">
        <v>0</v>
      </c>
    </row>
    <row r="436" spans="1:5" ht="14.25">
      <c r="A436" s="21">
        <v>42492</v>
      </c>
      <c r="B436" s="22" t="s">
        <v>26</v>
      </c>
      <c r="C436" s="20">
        <v>0</v>
      </c>
      <c r="D436" s="20">
        <v>456</v>
      </c>
      <c r="E436" s="20">
        <v>0</v>
      </c>
    </row>
    <row r="437" spans="1:5" ht="14.25">
      <c r="A437" s="21">
        <v>42493</v>
      </c>
      <c r="B437" s="22" t="s">
        <v>26</v>
      </c>
      <c r="C437" s="20">
        <v>0</v>
      </c>
      <c r="D437" s="20">
        <v>456</v>
      </c>
      <c r="E437" s="20">
        <v>0</v>
      </c>
    </row>
    <row r="438" spans="1:5" ht="14.25">
      <c r="A438" s="21">
        <v>42494</v>
      </c>
      <c r="B438" s="22" t="s">
        <v>26</v>
      </c>
      <c r="C438" s="20">
        <v>0</v>
      </c>
      <c r="D438" s="20">
        <v>456</v>
      </c>
      <c r="E438" s="20">
        <v>0</v>
      </c>
    </row>
    <row r="439" spans="1:5" ht="14.25">
      <c r="A439" s="19">
        <v>42495</v>
      </c>
      <c r="B439" s="22" t="s">
        <v>26</v>
      </c>
      <c r="C439" s="20">
        <v>0</v>
      </c>
      <c r="D439" s="20">
        <v>456</v>
      </c>
      <c r="E439" s="20">
        <v>0</v>
      </c>
    </row>
    <row r="440" spans="1:5" ht="14.25">
      <c r="A440" s="19">
        <v>42496</v>
      </c>
      <c r="B440" s="22" t="s">
        <v>26</v>
      </c>
      <c r="C440" s="20">
        <v>0</v>
      </c>
      <c r="D440" s="20">
        <v>456</v>
      </c>
      <c r="E440" s="20">
        <v>0</v>
      </c>
    </row>
    <row r="441" spans="1:5" ht="14.25">
      <c r="A441" s="21">
        <v>42497</v>
      </c>
      <c r="B441" s="22" t="s">
        <v>26</v>
      </c>
      <c r="C441" s="20">
        <v>0</v>
      </c>
      <c r="D441" s="20">
        <v>456</v>
      </c>
      <c r="E441" s="20">
        <v>0</v>
      </c>
    </row>
    <row r="442" spans="1:5" ht="14.25">
      <c r="A442" s="21">
        <v>42498</v>
      </c>
      <c r="B442" s="22" t="s">
        <v>26</v>
      </c>
      <c r="C442" s="20">
        <v>0</v>
      </c>
      <c r="D442" s="20">
        <v>456</v>
      </c>
      <c r="E442" s="20">
        <v>0</v>
      </c>
    </row>
    <row r="443" spans="1:5" ht="14.25">
      <c r="A443" s="21">
        <v>42499</v>
      </c>
      <c r="B443" s="22" t="s">
        <v>26</v>
      </c>
      <c r="C443" s="20">
        <v>0</v>
      </c>
      <c r="D443" s="20">
        <v>456</v>
      </c>
      <c r="E443" s="20">
        <v>0</v>
      </c>
    </row>
    <row r="444" spans="1:5" ht="14.25">
      <c r="A444" s="21">
        <v>42500</v>
      </c>
      <c r="B444" s="22" t="s">
        <v>26</v>
      </c>
      <c r="C444" s="20">
        <v>0</v>
      </c>
      <c r="D444" s="20">
        <v>456</v>
      </c>
      <c r="E444" s="20">
        <v>0</v>
      </c>
    </row>
    <row r="445" spans="1:5" ht="14.25">
      <c r="A445" s="21">
        <v>42501</v>
      </c>
      <c r="B445" s="22" t="s">
        <v>26</v>
      </c>
      <c r="C445" s="20">
        <v>0</v>
      </c>
      <c r="D445" s="20">
        <v>456</v>
      </c>
      <c r="E445" s="20">
        <v>0</v>
      </c>
    </row>
    <row r="446" spans="1:5" ht="14.25">
      <c r="A446" s="21">
        <v>42502</v>
      </c>
      <c r="B446" s="22" t="s">
        <v>26</v>
      </c>
      <c r="C446" s="20">
        <v>0</v>
      </c>
      <c r="D446" s="20">
        <v>456</v>
      </c>
      <c r="E446" s="20">
        <v>0</v>
      </c>
    </row>
    <row r="447" spans="1:5" ht="14.25">
      <c r="A447" s="21">
        <v>42503</v>
      </c>
      <c r="B447" s="22" t="s">
        <v>26</v>
      </c>
      <c r="C447" s="20">
        <v>0</v>
      </c>
      <c r="D447" s="20">
        <v>456</v>
      </c>
      <c r="E447" s="20">
        <v>0</v>
      </c>
    </row>
    <row r="448" spans="1:5" ht="14.25">
      <c r="A448" s="21">
        <v>42504</v>
      </c>
      <c r="B448" s="22" t="s">
        <v>26</v>
      </c>
      <c r="C448" s="20">
        <v>0</v>
      </c>
      <c r="D448" s="20">
        <v>456</v>
      </c>
      <c r="E448" s="20">
        <v>0</v>
      </c>
    </row>
    <row r="449" spans="1:5" ht="14.25">
      <c r="A449" s="21">
        <v>42505</v>
      </c>
      <c r="B449" s="22" t="s">
        <v>26</v>
      </c>
      <c r="C449" s="20">
        <v>0</v>
      </c>
      <c r="D449" s="20">
        <v>456</v>
      </c>
      <c r="E449" s="20">
        <v>0</v>
      </c>
    </row>
    <row r="450" spans="1:5" ht="14.25">
      <c r="A450" s="21">
        <v>42506</v>
      </c>
      <c r="B450" s="22" t="s">
        <v>26</v>
      </c>
      <c r="C450" s="20">
        <v>0</v>
      </c>
      <c r="D450" s="20">
        <v>456</v>
      </c>
      <c r="E450" s="20">
        <v>0</v>
      </c>
    </row>
    <row r="451" spans="1:5" ht="14.25">
      <c r="A451" s="21">
        <v>42507</v>
      </c>
      <c r="B451" s="22" t="s">
        <v>26</v>
      </c>
      <c r="C451" s="20">
        <v>0</v>
      </c>
      <c r="D451" s="20">
        <v>456</v>
      </c>
      <c r="E451" s="20">
        <v>0</v>
      </c>
    </row>
    <row r="452" spans="1:5" ht="14.25">
      <c r="A452" s="21">
        <v>42508</v>
      </c>
      <c r="B452" s="22" t="s">
        <v>26</v>
      </c>
      <c r="C452" s="20">
        <v>0</v>
      </c>
      <c r="D452" s="20">
        <v>456</v>
      </c>
      <c r="E452" s="20">
        <v>0</v>
      </c>
    </row>
    <row r="453" spans="1:5" ht="14.25">
      <c r="A453" s="21">
        <v>42509</v>
      </c>
      <c r="B453" s="22" t="s">
        <v>26</v>
      </c>
      <c r="C453" s="20">
        <v>0</v>
      </c>
      <c r="D453" s="20">
        <v>456</v>
      </c>
      <c r="E453" s="20">
        <v>0</v>
      </c>
    </row>
    <row r="454" spans="1:5" ht="14.25">
      <c r="A454" s="21">
        <v>42510</v>
      </c>
      <c r="B454" s="22" t="s">
        <v>26</v>
      </c>
      <c r="C454" s="20">
        <v>0</v>
      </c>
      <c r="D454" s="20">
        <v>456</v>
      </c>
      <c r="E454" s="20">
        <v>0</v>
      </c>
    </row>
    <row r="455" spans="1:5" ht="14.25">
      <c r="A455" s="21">
        <v>42511</v>
      </c>
      <c r="B455" s="22" t="s">
        <v>26</v>
      </c>
      <c r="C455" s="20">
        <v>0</v>
      </c>
      <c r="D455" s="20">
        <v>456</v>
      </c>
      <c r="E455" s="20">
        <v>0</v>
      </c>
    </row>
    <row r="456" spans="1:5" ht="14.25">
      <c r="A456" s="21">
        <v>42512</v>
      </c>
      <c r="B456" s="22" t="s">
        <v>26</v>
      </c>
      <c r="C456" s="20">
        <v>0</v>
      </c>
      <c r="D456" s="20">
        <v>456</v>
      </c>
      <c r="E456" s="20">
        <v>0</v>
      </c>
    </row>
    <row r="457" spans="1:5" ht="14.25">
      <c r="A457" s="21">
        <v>42513</v>
      </c>
      <c r="B457" s="22" t="s">
        <v>26</v>
      </c>
      <c r="C457" s="20">
        <v>0</v>
      </c>
      <c r="D457" s="20">
        <v>456</v>
      </c>
      <c r="E457" s="20">
        <v>0</v>
      </c>
    </row>
    <row r="458" spans="1:5" ht="14.25">
      <c r="A458" s="21">
        <v>42514</v>
      </c>
      <c r="B458" s="22" t="s">
        <v>26</v>
      </c>
      <c r="C458" s="20">
        <v>0</v>
      </c>
      <c r="D458" s="20">
        <v>456</v>
      </c>
      <c r="E458" s="20">
        <v>0</v>
      </c>
    </row>
    <row r="459" spans="1:5" ht="14.25">
      <c r="A459" s="21">
        <v>42515</v>
      </c>
      <c r="B459" s="22" t="s">
        <v>26</v>
      </c>
      <c r="C459" s="20">
        <v>0</v>
      </c>
      <c r="D459" s="20">
        <v>456</v>
      </c>
      <c r="E459" s="20">
        <v>0</v>
      </c>
    </row>
    <row r="460" spans="1:5" ht="14.25">
      <c r="A460" s="21">
        <v>42516</v>
      </c>
      <c r="B460" s="22" t="s">
        <v>26</v>
      </c>
      <c r="C460" s="20">
        <v>0</v>
      </c>
      <c r="D460" s="20">
        <v>456</v>
      </c>
      <c r="E460" s="20">
        <v>0</v>
      </c>
    </row>
    <row r="461" spans="1:5" ht="14.25">
      <c r="A461" s="19">
        <v>42517</v>
      </c>
      <c r="B461" s="22" t="s">
        <v>26</v>
      </c>
      <c r="C461" s="20">
        <v>0</v>
      </c>
      <c r="D461" s="20">
        <v>456</v>
      </c>
      <c r="E461" s="20">
        <v>0</v>
      </c>
    </row>
    <row r="462" spans="1:5" ht="14.25">
      <c r="A462" s="21">
        <v>42518</v>
      </c>
      <c r="B462" s="22" t="s">
        <v>26</v>
      </c>
      <c r="C462" s="20">
        <v>0</v>
      </c>
      <c r="D462" s="20">
        <v>456</v>
      </c>
      <c r="E462" s="20">
        <v>0</v>
      </c>
    </row>
    <row r="463" spans="1:5" ht="14.25">
      <c r="A463" s="21">
        <v>42519</v>
      </c>
      <c r="B463" s="22" t="s">
        <v>26</v>
      </c>
      <c r="C463" s="20">
        <v>0</v>
      </c>
      <c r="D463" s="20">
        <v>456</v>
      </c>
      <c r="E463" s="20">
        <v>0</v>
      </c>
    </row>
    <row r="464" spans="1:5" ht="14.25">
      <c r="A464" s="21">
        <v>42520</v>
      </c>
      <c r="B464" s="22" t="s">
        <v>26</v>
      </c>
      <c r="C464" s="20">
        <v>0</v>
      </c>
      <c r="D464" s="20">
        <v>456</v>
      </c>
      <c r="E464" s="20">
        <v>0</v>
      </c>
    </row>
    <row r="465" spans="1:5" ht="14.25">
      <c r="A465" s="21">
        <v>42521</v>
      </c>
      <c r="B465" s="22" t="s">
        <v>26</v>
      </c>
      <c r="C465" s="20">
        <v>0</v>
      </c>
      <c r="D465" s="20">
        <v>456</v>
      </c>
      <c r="E465" s="20">
        <v>0</v>
      </c>
    </row>
    <row r="466" spans="1:5" ht="14.25">
      <c r="A466" s="21">
        <v>42491</v>
      </c>
      <c r="B466" s="22" t="s">
        <v>27</v>
      </c>
      <c r="C466" s="20">
        <v>0</v>
      </c>
      <c r="D466" s="20">
        <v>288</v>
      </c>
      <c r="E466" s="20">
        <v>0</v>
      </c>
    </row>
    <row r="467" spans="1:5" ht="14.25">
      <c r="A467" s="21">
        <v>42492</v>
      </c>
      <c r="B467" s="22" t="s">
        <v>27</v>
      </c>
      <c r="C467" s="20">
        <v>0</v>
      </c>
      <c r="D467" s="20">
        <v>288</v>
      </c>
      <c r="E467" s="20">
        <v>0</v>
      </c>
    </row>
    <row r="468" spans="1:5" ht="14.25">
      <c r="A468" s="21">
        <v>42493</v>
      </c>
      <c r="B468" s="22" t="s">
        <v>27</v>
      </c>
      <c r="C468" s="20">
        <v>0</v>
      </c>
      <c r="D468" s="20">
        <v>288</v>
      </c>
      <c r="E468" s="20">
        <v>0</v>
      </c>
    </row>
    <row r="469" spans="1:5" ht="14.25">
      <c r="A469" s="21">
        <v>42494</v>
      </c>
      <c r="B469" s="22" t="s">
        <v>27</v>
      </c>
      <c r="C469" s="20">
        <v>0</v>
      </c>
      <c r="D469" s="20">
        <v>288</v>
      </c>
      <c r="E469" s="20">
        <v>0</v>
      </c>
    </row>
    <row r="470" spans="1:5" ht="14.25">
      <c r="A470" s="21">
        <v>42495</v>
      </c>
      <c r="B470" s="22" t="s">
        <v>27</v>
      </c>
      <c r="C470" s="20">
        <v>0</v>
      </c>
      <c r="D470" s="20">
        <v>288</v>
      </c>
      <c r="E470" s="20">
        <v>0</v>
      </c>
    </row>
    <row r="471" spans="1:5" ht="14.25">
      <c r="A471" s="21">
        <v>42496</v>
      </c>
      <c r="B471" s="22" t="s">
        <v>27</v>
      </c>
      <c r="C471" s="20">
        <v>0</v>
      </c>
      <c r="D471" s="20">
        <v>288</v>
      </c>
      <c r="E471" s="20">
        <v>0</v>
      </c>
    </row>
    <row r="472" spans="1:5" ht="14.25">
      <c r="A472" s="21">
        <v>42497</v>
      </c>
      <c r="B472" s="22" t="s">
        <v>27</v>
      </c>
      <c r="C472" s="20">
        <v>0</v>
      </c>
      <c r="D472" s="20">
        <v>288</v>
      </c>
      <c r="E472" s="20">
        <v>0</v>
      </c>
    </row>
    <row r="473" spans="1:5" ht="14.25">
      <c r="A473" s="21">
        <v>42498</v>
      </c>
      <c r="B473" s="22" t="s">
        <v>27</v>
      </c>
      <c r="C473" s="20">
        <v>0</v>
      </c>
      <c r="D473" s="20">
        <v>288</v>
      </c>
      <c r="E473" s="20">
        <v>0</v>
      </c>
    </row>
    <row r="474" spans="1:5" ht="14.25">
      <c r="A474" s="21">
        <v>42499</v>
      </c>
      <c r="B474" s="22" t="s">
        <v>27</v>
      </c>
      <c r="C474" s="20">
        <v>0</v>
      </c>
      <c r="D474" s="20">
        <v>288</v>
      </c>
      <c r="E474" s="20">
        <v>0</v>
      </c>
    </row>
    <row r="475" spans="1:5" ht="14.25">
      <c r="A475" s="21">
        <v>42500</v>
      </c>
      <c r="B475" s="22" t="s">
        <v>27</v>
      </c>
      <c r="C475" s="20">
        <v>0</v>
      </c>
      <c r="D475" s="20">
        <v>288</v>
      </c>
      <c r="E475" s="20">
        <v>0</v>
      </c>
    </row>
    <row r="476" spans="1:5" ht="14.25">
      <c r="A476" s="21">
        <v>42501</v>
      </c>
      <c r="B476" s="22" t="s">
        <v>27</v>
      </c>
      <c r="C476" s="20">
        <v>0</v>
      </c>
      <c r="D476" s="20">
        <v>288</v>
      </c>
      <c r="E476" s="20">
        <v>0</v>
      </c>
    </row>
    <row r="477" spans="1:5" ht="14.25">
      <c r="A477" s="19">
        <v>42502</v>
      </c>
      <c r="B477" s="22" t="s">
        <v>27</v>
      </c>
      <c r="C477" s="20">
        <v>0</v>
      </c>
      <c r="D477" s="20">
        <v>288</v>
      </c>
      <c r="E477" s="20">
        <v>0</v>
      </c>
    </row>
    <row r="478" spans="1:5" ht="14.25">
      <c r="A478" s="21">
        <v>42503</v>
      </c>
      <c r="B478" s="22" t="s">
        <v>27</v>
      </c>
      <c r="C478" s="20">
        <v>0</v>
      </c>
      <c r="D478" s="20">
        <v>288</v>
      </c>
      <c r="E478" s="20">
        <v>0</v>
      </c>
    </row>
    <row r="479" spans="1:5" ht="14.25">
      <c r="A479" s="21">
        <v>42504</v>
      </c>
      <c r="B479" s="22" t="s">
        <v>27</v>
      </c>
      <c r="C479" s="20">
        <v>0</v>
      </c>
      <c r="D479" s="20">
        <v>288</v>
      </c>
      <c r="E479" s="20">
        <v>0</v>
      </c>
    </row>
    <row r="480" spans="1:5" ht="14.25">
      <c r="A480" s="21">
        <v>42505</v>
      </c>
      <c r="B480" s="22" t="s">
        <v>27</v>
      </c>
      <c r="C480" s="20">
        <v>0</v>
      </c>
      <c r="D480" s="20">
        <v>288</v>
      </c>
      <c r="E480" s="20">
        <v>0</v>
      </c>
    </row>
    <row r="481" spans="1:5" ht="14.25">
      <c r="A481" s="21">
        <v>42506</v>
      </c>
      <c r="B481" s="22" t="s">
        <v>27</v>
      </c>
      <c r="C481" s="20">
        <v>0</v>
      </c>
      <c r="D481" s="20">
        <v>288</v>
      </c>
      <c r="E481" s="20">
        <v>0</v>
      </c>
    </row>
    <row r="482" spans="1:5" ht="14.25">
      <c r="A482" s="21">
        <v>42507</v>
      </c>
      <c r="B482" s="22" t="s">
        <v>27</v>
      </c>
      <c r="C482" s="20">
        <v>0</v>
      </c>
      <c r="D482" s="20">
        <v>288</v>
      </c>
      <c r="E482" s="20">
        <v>0</v>
      </c>
    </row>
    <row r="483" spans="1:5" ht="14.25">
      <c r="A483" s="21">
        <v>42508</v>
      </c>
      <c r="B483" s="22" t="s">
        <v>27</v>
      </c>
      <c r="C483" s="20">
        <v>0</v>
      </c>
      <c r="D483" s="20">
        <v>288</v>
      </c>
      <c r="E483" s="20">
        <v>0</v>
      </c>
    </row>
    <row r="484" spans="1:5" ht="14.25">
      <c r="A484" s="21">
        <v>42509</v>
      </c>
      <c r="B484" s="22" t="s">
        <v>27</v>
      </c>
      <c r="C484" s="20">
        <v>0</v>
      </c>
      <c r="D484" s="20">
        <v>288</v>
      </c>
      <c r="E484" s="20">
        <v>0</v>
      </c>
    </row>
    <row r="485" spans="1:5" ht="14.25">
      <c r="A485" s="21">
        <v>42510</v>
      </c>
      <c r="B485" s="22" t="s">
        <v>27</v>
      </c>
      <c r="C485" s="20">
        <v>0</v>
      </c>
      <c r="D485" s="20">
        <v>288</v>
      </c>
      <c r="E485" s="20">
        <v>0</v>
      </c>
    </row>
    <row r="486" spans="1:5" ht="14.25">
      <c r="A486" s="21">
        <v>42511</v>
      </c>
      <c r="B486" s="22" t="s">
        <v>27</v>
      </c>
      <c r="C486" s="20">
        <v>0</v>
      </c>
      <c r="D486" s="20">
        <v>288</v>
      </c>
      <c r="E486" s="20">
        <v>0</v>
      </c>
    </row>
    <row r="487" spans="1:5" ht="14.25">
      <c r="A487" s="19">
        <v>42512</v>
      </c>
      <c r="B487" s="22" t="s">
        <v>27</v>
      </c>
      <c r="C487" s="20">
        <v>0</v>
      </c>
      <c r="D487" s="20">
        <v>288</v>
      </c>
      <c r="E487" s="20">
        <v>0</v>
      </c>
    </row>
    <row r="488" spans="1:5" ht="14.25">
      <c r="A488" s="21">
        <v>42513</v>
      </c>
      <c r="B488" s="22" t="s">
        <v>27</v>
      </c>
      <c r="C488" s="20">
        <v>0</v>
      </c>
      <c r="D488" s="20">
        <v>288</v>
      </c>
      <c r="E488" s="20">
        <v>0</v>
      </c>
    </row>
    <row r="489" spans="1:5" ht="14.25">
      <c r="A489" s="21">
        <v>42514</v>
      </c>
      <c r="B489" s="22" t="s">
        <v>27</v>
      </c>
      <c r="C489" s="20">
        <v>0</v>
      </c>
      <c r="D489" s="20">
        <v>288</v>
      </c>
      <c r="E489" s="20">
        <v>0</v>
      </c>
    </row>
    <row r="490" spans="1:5" ht="14.25">
      <c r="A490" s="21">
        <v>42515</v>
      </c>
      <c r="B490" s="22" t="s">
        <v>27</v>
      </c>
      <c r="C490" s="20">
        <v>0</v>
      </c>
      <c r="D490" s="20">
        <v>288</v>
      </c>
      <c r="E490" s="20">
        <v>0</v>
      </c>
    </row>
    <row r="491" spans="1:5" ht="14.25">
      <c r="A491" s="21">
        <v>42516</v>
      </c>
      <c r="B491" s="22" t="s">
        <v>27</v>
      </c>
      <c r="C491" s="20">
        <v>0</v>
      </c>
      <c r="D491" s="20">
        <v>288</v>
      </c>
      <c r="E491" s="20">
        <v>0</v>
      </c>
    </row>
    <row r="492" spans="1:5" ht="14.25">
      <c r="A492" s="21">
        <v>42517</v>
      </c>
      <c r="B492" s="22" t="s">
        <v>27</v>
      </c>
      <c r="C492" s="20">
        <v>0</v>
      </c>
      <c r="D492" s="20">
        <v>288</v>
      </c>
      <c r="E492" s="20">
        <v>0</v>
      </c>
    </row>
    <row r="493" spans="1:5" ht="14.25">
      <c r="A493" s="21">
        <v>42518</v>
      </c>
      <c r="B493" s="22" t="s">
        <v>27</v>
      </c>
      <c r="C493" s="20">
        <v>0</v>
      </c>
      <c r="D493" s="20">
        <v>288</v>
      </c>
      <c r="E493" s="20">
        <v>0</v>
      </c>
    </row>
    <row r="494" spans="1:5" ht="14.25">
      <c r="A494" s="21">
        <v>42519</v>
      </c>
      <c r="B494" s="22" t="s">
        <v>27</v>
      </c>
      <c r="C494" s="20">
        <v>0</v>
      </c>
      <c r="D494" s="20">
        <v>288</v>
      </c>
      <c r="E494" s="20">
        <v>0</v>
      </c>
    </row>
    <row r="495" spans="1:5" ht="14.25">
      <c r="A495" s="21">
        <v>42520</v>
      </c>
      <c r="B495" s="22" t="s">
        <v>27</v>
      </c>
      <c r="C495" s="20">
        <v>0</v>
      </c>
      <c r="D495" s="20">
        <v>288</v>
      </c>
      <c r="E495" s="20">
        <v>0</v>
      </c>
    </row>
    <row r="496" spans="1:5" ht="14.25">
      <c r="A496" s="21">
        <v>42521</v>
      </c>
      <c r="B496" s="22" t="s">
        <v>27</v>
      </c>
      <c r="C496" s="20">
        <v>0</v>
      </c>
      <c r="D496" s="20">
        <v>288</v>
      </c>
      <c r="E496" s="20">
        <v>0</v>
      </c>
    </row>
    <row r="497" spans="1:5" ht="14.25">
      <c r="A497" s="21">
        <v>42491</v>
      </c>
      <c r="B497" s="22" t="s">
        <v>28</v>
      </c>
      <c r="C497" s="20">
        <v>0</v>
      </c>
      <c r="D497" s="20">
        <v>288</v>
      </c>
      <c r="E497" s="20">
        <v>0</v>
      </c>
    </row>
    <row r="498" spans="1:5" ht="14.25">
      <c r="A498" s="21">
        <v>42492</v>
      </c>
      <c r="B498" s="22" t="s">
        <v>28</v>
      </c>
      <c r="C498" s="20">
        <v>0</v>
      </c>
      <c r="D498" s="20">
        <v>288</v>
      </c>
      <c r="E498" s="20">
        <v>0</v>
      </c>
    </row>
    <row r="499" spans="1:5" ht="14.25">
      <c r="A499" s="21">
        <v>42493</v>
      </c>
      <c r="B499" s="22" t="s">
        <v>28</v>
      </c>
      <c r="C499" s="20">
        <v>0</v>
      </c>
      <c r="D499" s="20">
        <v>288</v>
      </c>
      <c r="E499" s="20">
        <v>0</v>
      </c>
    </row>
    <row r="500" spans="1:5" ht="14.25">
      <c r="A500" s="19">
        <v>42494</v>
      </c>
      <c r="B500" s="22" t="s">
        <v>28</v>
      </c>
      <c r="C500" s="20">
        <v>0</v>
      </c>
      <c r="D500" s="20">
        <v>288</v>
      </c>
      <c r="E500" s="20">
        <v>0</v>
      </c>
    </row>
    <row r="501" spans="1:5" ht="14.25">
      <c r="A501" s="21">
        <v>42495</v>
      </c>
      <c r="B501" s="22" t="s">
        <v>28</v>
      </c>
      <c r="C501" s="20">
        <v>0</v>
      </c>
      <c r="D501" s="20">
        <v>288</v>
      </c>
      <c r="E501" s="20">
        <v>0</v>
      </c>
    </row>
    <row r="502" spans="1:5" ht="14.25">
      <c r="A502" s="21">
        <v>42496</v>
      </c>
      <c r="B502" s="22" t="s">
        <v>28</v>
      </c>
      <c r="C502" s="20">
        <v>0</v>
      </c>
      <c r="D502" s="20">
        <v>288</v>
      </c>
      <c r="E502" s="20">
        <v>0</v>
      </c>
    </row>
    <row r="503" spans="1:5" ht="14.25">
      <c r="A503" s="21">
        <v>42497</v>
      </c>
      <c r="B503" s="22" t="s">
        <v>28</v>
      </c>
      <c r="C503" s="20">
        <v>0</v>
      </c>
      <c r="D503" s="20">
        <v>288</v>
      </c>
      <c r="E503" s="20">
        <v>0</v>
      </c>
    </row>
    <row r="504" spans="1:5" ht="14.25">
      <c r="A504" s="21">
        <v>42498</v>
      </c>
      <c r="B504" s="22" t="s">
        <v>28</v>
      </c>
      <c r="C504" s="20">
        <v>0</v>
      </c>
      <c r="D504" s="20">
        <v>288</v>
      </c>
      <c r="E504" s="20">
        <v>0</v>
      </c>
    </row>
    <row r="505" spans="1:5" ht="14.25">
      <c r="A505" s="21">
        <v>42499</v>
      </c>
      <c r="B505" s="22" t="s">
        <v>28</v>
      </c>
      <c r="C505" s="20">
        <v>0</v>
      </c>
      <c r="D505" s="20">
        <v>288</v>
      </c>
      <c r="E505" s="20">
        <v>0</v>
      </c>
    </row>
    <row r="506" spans="1:5" ht="14.25">
      <c r="A506" s="21">
        <v>42500</v>
      </c>
      <c r="B506" s="22" t="s">
        <v>28</v>
      </c>
      <c r="C506" s="20">
        <v>0</v>
      </c>
      <c r="D506" s="20">
        <v>288</v>
      </c>
      <c r="E506" s="20">
        <v>0</v>
      </c>
    </row>
    <row r="507" spans="1:5" ht="14.25">
      <c r="A507" s="19">
        <v>42501</v>
      </c>
      <c r="B507" s="22" t="s">
        <v>28</v>
      </c>
      <c r="C507" s="20">
        <v>0</v>
      </c>
      <c r="D507" s="20">
        <v>288</v>
      </c>
      <c r="E507" s="20">
        <v>0</v>
      </c>
    </row>
    <row r="508" spans="1:5" ht="14.25">
      <c r="A508" s="21">
        <v>42502</v>
      </c>
      <c r="B508" s="22" t="s">
        <v>28</v>
      </c>
      <c r="C508" s="20">
        <v>0</v>
      </c>
      <c r="D508" s="20">
        <v>288</v>
      </c>
      <c r="E508" s="20">
        <v>0</v>
      </c>
    </row>
    <row r="509" spans="1:5" ht="14.25">
      <c r="A509" s="21">
        <v>42503</v>
      </c>
      <c r="B509" s="22" t="s">
        <v>28</v>
      </c>
      <c r="C509" s="20">
        <v>0</v>
      </c>
      <c r="D509" s="20">
        <v>288</v>
      </c>
      <c r="E509" s="20">
        <v>0</v>
      </c>
    </row>
    <row r="510" spans="1:5" ht="14.25">
      <c r="A510" s="21">
        <v>42504</v>
      </c>
      <c r="B510" s="22" t="s">
        <v>28</v>
      </c>
      <c r="C510" s="20">
        <v>0</v>
      </c>
      <c r="D510" s="20">
        <v>288</v>
      </c>
      <c r="E510" s="20">
        <v>0</v>
      </c>
    </row>
    <row r="511" spans="1:5" ht="14.25">
      <c r="A511" s="19">
        <v>42505</v>
      </c>
      <c r="B511" s="22" t="s">
        <v>28</v>
      </c>
      <c r="C511" s="20">
        <v>0</v>
      </c>
      <c r="D511" s="20">
        <v>288</v>
      </c>
      <c r="E511" s="20">
        <v>0</v>
      </c>
    </row>
    <row r="512" spans="1:5" ht="14.25">
      <c r="A512" s="21">
        <v>42506</v>
      </c>
      <c r="B512" s="22" t="s">
        <v>28</v>
      </c>
      <c r="C512" s="20">
        <v>0</v>
      </c>
      <c r="D512" s="20">
        <v>288</v>
      </c>
      <c r="E512" s="20">
        <v>0</v>
      </c>
    </row>
    <row r="513" spans="1:5" ht="14.25">
      <c r="A513" s="21">
        <v>42507</v>
      </c>
      <c r="B513" s="22" t="s">
        <v>28</v>
      </c>
      <c r="C513" s="20">
        <v>0</v>
      </c>
      <c r="D513" s="20">
        <v>288</v>
      </c>
      <c r="E513" s="20">
        <v>0</v>
      </c>
    </row>
    <row r="514" spans="1:5" ht="14.25">
      <c r="A514" s="21">
        <v>42508</v>
      </c>
      <c r="B514" s="22" t="s">
        <v>28</v>
      </c>
      <c r="C514" s="20">
        <v>0</v>
      </c>
      <c r="D514" s="20">
        <v>288</v>
      </c>
      <c r="E514" s="20">
        <v>0</v>
      </c>
    </row>
    <row r="515" spans="1:5" ht="14.25">
      <c r="A515" s="21">
        <v>42509</v>
      </c>
      <c r="B515" s="22" t="s">
        <v>28</v>
      </c>
      <c r="C515" s="20">
        <v>0</v>
      </c>
      <c r="D515" s="20">
        <v>288</v>
      </c>
      <c r="E515" s="20">
        <v>0</v>
      </c>
    </row>
    <row r="516" spans="1:5" ht="14.25">
      <c r="A516" s="21">
        <v>42510</v>
      </c>
      <c r="B516" s="22" t="s">
        <v>28</v>
      </c>
      <c r="C516" s="20">
        <v>0</v>
      </c>
      <c r="D516" s="20">
        <v>288</v>
      </c>
      <c r="E516" s="20">
        <v>0</v>
      </c>
    </row>
    <row r="517" spans="1:5" ht="14.25">
      <c r="A517" s="21">
        <v>42511</v>
      </c>
      <c r="B517" s="22" t="s">
        <v>28</v>
      </c>
      <c r="C517" s="20">
        <v>0</v>
      </c>
      <c r="D517" s="20">
        <v>288</v>
      </c>
      <c r="E517" s="20">
        <v>0</v>
      </c>
    </row>
    <row r="518" spans="1:5" ht="14.25">
      <c r="A518" s="21">
        <v>42512</v>
      </c>
      <c r="B518" s="22" t="s">
        <v>28</v>
      </c>
      <c r="C518" s="20">
        <v>0</v>
      </c>
      <c r="D518" s="20">
        <v>288</v>
      </c>
      <c r="E518" s="20">
        <v>0</v>
      </c>
    </row>
    <row r="519" spans="1:5" ht="14.25">
      <c r="A519" s="21">
        <v>42513</v>
      </c>
      <c r="B519" s="22" t="s">
        <v>28</v>
      </c>
      <c r="C519" s="20">
        <v>0</v>
      </c>
      <c r="D519" s="20">
        <v>288</v>
      </c>
      <c r="E519" s="20">
        <v>0</v>
      </c>
    </row>
    <row r="520" spans="1:5" ht="14.25">
      <c r="A520" s="21">
        <v>42514</v>
      </c>
      <c r="B520" s="22" t="s">
        <v>28</v>
      </c>
      <c r="C520" s="20">
        <v>0</v>
      </c>
      <c r="D520" s="20">
        <v>288</v>
      </c>
      <c r="E520" s="20">
        <v>0</v>
      </c>
    </row>
    <row r="521" spans="1:5" ht="14.25">
      <c r="A521" s="21">
        <v>42515</v>
      </c>
      <c r="B521" s="22" t="s">
        <v>28</v>
      </c>
      <c r="C521" s="20">
        <v>0</v>
      </c>
      <c r="D521" s="20">
        <v>288</v>
      </c>
      <c r="E521" s="20">
        <v>0</v>
      </c>
    </row>
    <row r="522" spans="1:5" ht="14.25">
      <c r="A522" s="21">
        <v>42516</v>
      </c>
      <c r="B522" s="22" t="s">
        <v>28</v>
      </c>
      <c r="C522" s="20">
        <v>0</v>
      </c>
      <c r="D522" s="20">
        <v>288</v>
      </c>
      <c r="E522" s="20">
        <v>0</v>
      </c>
    </row>
    <row r="523" spans="1:5" ht="14.25">
      <c r="A523" s="19">
        <v>42517</v>
      </c>
      <c r="B523" s="22" t="s">
        <v>28</v>
      </c>
      <c r="C523" s="20">
        <v>0</v>
      </c>
      <c r="D523" s="20">
        <v>288</v>
      </c>
      <c r="E523" s="20">
        <v>0</v>
      </c>
    </row>
    <row r="524" spans="1:5" ht="14.25">
      <c r="A524" s="19">
        <v>42518</v>
      </c>
      <c r="B524" s="22" t="s">
        <v>28</v>
      </c>
      <c r="C524" s="20">
        <v>0</v>
      </c>
      <c r="D524" s="20">
        <v>288</v>
      </c>
      <c r="E524" s="20">
        <v>0</v>
      </c>
    </row>
    <row r="525" spans="1:5" ht="14.25">
      <c r="A525" s="21">
        <v>42519</v>
      </c>
      <c r="B525" s="22" t="s">
        <v>28</v>
      </c>
      <c r="C525" s="20">
        <v>0</v>
      </c>
      <c r="D525" s="20">
        <v>288</v>
      </c>
      <c r="E525" s="20">
        <v>0</v>
      </c>
    </row>
    <row r="526" spans="1:5" ht="14.25">
      <c r="A526" s="21">
        <v>42520</v>
      </c>
      <c r="B526" s="22" t="s">
        <v>28</v>
      </c>
      <c r="C526" s="20">
        <v>0</v>
      </c>
      <c r="D526" s="20">
        <v>288</v>
      </c>
      <c r="E526" s="20">
        <v>0</v>
      </c>
    </row>
    <row r="527" spans="1:5" ht="14.25">
      <c r="A527" s="21">
        <v>42521</v>
      </c>
      <c r="B527" s="22" t="s">
        <v>28</v>
      </c>
      <c r="C527" s="20">
        <v>0</v>
      </c>
      <c r="D527" s="20">
        <v>288</v>
      </c>
      <c r="E527" s="20">
        <v>0</v>
      </c>
    </row>
    <row r="528" spans="1:5" ht="14.25">
      <c r="A528" s="21">
        <v>42491</v>
      </c>
      <c r="B528" s="22" t="s">
        <v>18</v>
      </c>
      <c r="C528" s="20">
        <v>594</v>
      </c>
      <c r="D528" s="20">
        <v>792</v>
      </c>
      <c r="E528" s="20">
        <v>0</v>
      </c>
    </row>
    <row r="529" spans="1:5" ht="14.25">
      <c r="A529" s="21">
        <v>42492</v>
      </c>
      <c r="B529" s="22" t="s">
        <v>18</v>
      </c>
      <c r="C529" s="20">
        <v>594</v>
      </c>
      <c r="D529" s="20">
        <v>792</v>
      </c>
      <c r="E529" s="20">
        <v>0</v>
      </c>
    </row>
    <row r="530" spans="1:5" ht="14.25">
      <c r="A530" s="21">
        <v>42493</v>
      </c>
      <c r="B530" s="22" t="s">
        <v>18</v>
      </c>
      <c r="C530" s="20">
        <v>594</v>
      </c>
      <c r="D530" s="20">
        <v>792</v>
      </c>
      <c r="E530" s="20">
        <v>0</v>
      </c>
    </row>
    <row r="531" spans="1:5" ht="14.25">
      <c r="A531" s="21">
        <v>42494</v>
      </c>
      <c r="B531" s="22" t="s">
        <v>18</v>
      </c>
      <c r="C531" s="20">
        <v>594</v>
      </c>
      <c r="D531" s="20">
        <v>792</v>
      </c>
      <c r="E531" s="20">
        <v>0</v>
      </c>
    </row>
    <row r="532" spans="1:5" ht="14.25">
      <c r="A532" s="21">
        <v>42495</v>
      </c>
      <c r="B532" s="22" t="s">
        <v>18</v>
      </c>
      <c r="C532" s="20">
        <v>594</v>
      </c>
      <c r="D532" s="20">
        <v>792</v>
      </c>
      <c r="E532" s="20">
        <v>0</v>
      </c>
    </row>
    <row r="533" spans="1:5" ht="14.25">
      <c r="A533" s="21">
        <v>42496</v>
      </c>
      <c r="B533" s="22" t="s">
        <v>18</v>
      </c>
      <c r="C533" s="20">
        <v>594</v>
      </c>
      <c r="D533" s="20">
        <v>792</v>
      </c>
      <c r="E533" s="20">
        <v>0</v>
      </c>
    </row>
    <row r="534" spans="1:5" ht="14.25">
      <c r="A534" s="21">
        <v>42497</v>
      </c>
      <c r="B534" s="22" t="s">
        <v>18</v>
      </c>
      <c r="C534" s="20">
        <v>594</v>
      </c>
      <c r="D534" s="20">
        <v>792</v>
      </c>
      <c r="E534" s="20">
        <v>0</v>
      </c>
    </row>
    <row r="535" spans="1:5" ht="14.25">
      <c r="A535" s="21">
        <v>42498</v>
      </c>
      <c r="B535" s="22" t="s">
        <v>18</v>
      </c>
      <c r="C535" s="20">
        <v>594</v>
      </c>
      <c r="D535" s="20">
        <v>792</v>
      </c>
      <c r="E535" s="20">
        <v>0</v>
      </c>
    </row>
    <row r="536" spans="1:5" ht="14.25">
      <c r="A536" s="21">
        <v>42499</v>
      </c>
      <c r="B536" s="22" t="s">
        <v>18</v>
      </c>
      <c r="C536" s="20">
        <v>594</v>
      </c>
      <c r="D536" s="20">
        <v>792</v>
      </c>
      <c r="E536" s="20">
        <v>0</v>
      </c>
    </row>
    <row r="537" spans="1:5" ht="14.25">
      <c r="A537" s="21">
        <v>42500</v>
      </c>
      <c r="B537" s="22" t="s">
        <v>18</v>
      </c>
      <c r="C537" s="20">
        <v>594</v>
      </c>
      <c r="D537" s="20">
        <v>792</v>
      </c>
      <c r="E537" s="20">
        <v>0</v>
      </c>
    </row>
    <row r="538" spans="1:5" ht="14.25">
      <c r="A538" s="21">
        <v>42501</v>
      </c>
      <c r="B538" s="22" t="s">
        <v>18</v>
      </c>
      <c r="C538" s="20">
        <v>594</v>
      </c>
      <c r="D538" s="20">
        <v>792</v>
      </c>
      <c r="E538" s="20">
        <v>0</v>
      </c>
    </row>
    <row r="539" spans="1:5" ht="14.25">
      <c r="A539" s="21">
        <v>42502</v>
      </c>
      <c r="B539" s="22" t="s">
        <v>18</v>
      </c>
      <c r="C539" s="20">
        <v>594</v>
      </c>
      <c r="D539" s="20">
        <v>792</v>
      </c>
      <c r="E539" s="20">
        <v>0</v>
      </c>
    </row>
    <row r="540" spans="1:5" ht="14.25">
      <c r="A540" s="21">
        <v>42503</v>
      </c>
      <c r="B540" s="22" t="s">
        <v>18</v>
      </c>
      <c r="C540" s="20">
        <v>594</v>
      </c>
      <c r="D540" s="20">
        <v>792</v>
      </c>
      <c r="E540" s="20">
        <v>0</v>
      </c>
    </row>
    <row r="541" spans="1:5" ht="14.25">
      <c r="A541" s="21">
        <v>42504</v>
      </c>
      <c r="B541" s="22" t="s">
        <v>18</v>
      </c>
      <c r="C541" s="20">
        <v>594</v>
      </c>
      <c r="D541" s="20">
        <v>792</v>
      </c>
      <c r="E541" s="20">
        <v>0</v>
      </c>
    </row>
    <row r="542" spans="1:5" ht="14.25">
      <c r="A542" s="21">
        <v>42505</v>
      </c>
      <c r="B542" s="22" t="s">
        <v>18</v>
      </c>
      <c r="C542" s="20">
        <v>594</v>
      </c>
      <c r="D542" s="20">
        <v>792</v>
      </c>
      <c r="E542" s="20">
        <v>0</v>
      </c>
    </row>
    <row r="543" spans="1:5" ht="14.25">
      <c r="A543" s="21">
        <v>42506</v>
      </c>
      <c r="B543" s="22" t="s">
        <v>18</v>
      </c>
      <c r="C543" s="20">
        <v>594</v>
      </c>
      <c r="D543" s="20">
        <v>792</v>
      </c>
      <c r="E543" s="20">
        <v>0</v>
      </c>
    </row>
    <row r="544" spans="1:5" ht="14.25">
      <c r="A544" s="21">
        <v>42507</v>
      </c>
      <c r="B544" s="22" t="s">
        <v>18</v>
      </c>
      <c r="C544" s="20">
        <v>594</v>
      </c>
      <c r="D544" s="20">
        <v>792</v>
      </c>
      <c r="E544" s="20">
        <v>0</v>
      </c>
    </row>
    <row r="545" spans="1:5" ht="14.25">
      <c r="A545" s="21">
        <v>42508</v>
      </c>
      <c r="B545" s="22" t="s">
        <v>18</v>
      </c>
      <c r="C545" s="20">
        <v>594</v>
      </c>
      <c r="D545" s="20">
        <v>792</v>
      </c>
      <c r="E545" s="20">
        <v>0</v>
      </c>
    </row>
    <row r="546" spans="1:5" ht="14.25">
      <c r="A546" s="21">
        <v>42509</v>
      </c>
      <c r="B546" s="22" t="s">
        <v>18</v>
      </c>
      <c r="C546" s="20">
        <v>594</v>
      </c>
      <c r="D546" s="20">
        <v>792</v>
      </c>
      <c r="E546" s="20">
        <v>0</v>
      </c>
    </row>
    <row r="547" spans="1:5" ht="14.25">
      <c r="A547" s="21">
        <v>42510</v>
      </c>
      <c r="B547" s="22" t="s">
        <v>18</v>
      </c>
      <c r="C547" s="20">
        <v>594</v>
      </c>
      <c r="D547" s="20">
        <v>792</v>
      </c>
      <c r="E547" s="20">
        <v>0</v>
      </c>
    </row>
    <row r="548" spans="1:5" ht="14.25">
      <c r="A548" s="21">
        <v>42511</v>
      </c>
      <c r="B548" s="22" t="s">
        <v>18</v>
      </c>
      <c r="C548" s="20">
        <v>594</v>
      </c>
      <c r="D548" s="20">
        <v>792</v>
      </c>
      <c r="E548" s="20">
        <v>0</v>
      </c>
    </row>
    <row r="549" spans="1:5" ht="14.25">
      <c r="A549" s="21">
        <v>42512</v>
      </c>
      <c r="B549" s="22" t="s">
        <v>18</v>
      </c>
      <c r="C549" s="20">
        <v>594</v>
      </c>
      <c r="D549" s="20">
        <v>792</v>
      </c>
      <c r="E549" s="20">
        <v>0</v>
      </c>
    </row>
    <row r="550" spans="1:5" ht="14.25">
      <c r="A550" s="21">
        <v>42513</v>
      </c>
      <c r="B550" s="22" t="s">
        <v>18</v>
      </c>
      <c r="C550" s="20">
        <v>594</v>
      </c>
      <c r="D550" s="20">
        <v>792</v>
      </c>
      <c r="E550" s="20">
        <v>0</v>
      </c>
    </row>
    <row r="551" spans="1:5" ht="14.25">
      <c r="A551" s="21">
        <v>42514</v>
      </c>
      <c r="B551" s="22" t="s">
        <v>18</v>
      </c>
      <c r="C551" s="20">
        <v>594</v>
      </c>
      <c r="D551" s="20">
        <v>792</v>
      </c>
      <c r="E551" s="20">
        <v>0</v>
      </c>
    </row>
    <row r="552" spans="1:5" ht="14.25">
      <c r="A552" s="21">
        <v>42515</v>
      </c>
      <c r="B552" s="22" t="s">
        <v>18</v>
      </c>
      <c r="C552" s="20">
        <v>594</v>
      </c>
      <c r="D552" s="20">
        <v>792</v>
      </c>
      <c r="E552" s="20">
        <v>0</v>
      </c>
    </row>
    <row r="553" spans="1:5" ht="14.25">
      <c r="A553" s="21">
        <v>42516</v>
      </c>
      <c r="B553" s="22" t="s">
        <v>18</v>
      </c>
      <c r="C553" s="20">
        <v>594</v>
      </c>
      <c r="D553" s="20">
        <v>792</v>
      </c>
      <c r="E553" s="20">
        <v>0</v>
      </c>
    </row>
    <row r="554" spans="1:5" ht="14.25">
      <c r="A554" s="21">
        <v>42517</v>
      </c>
      <c r="B554" s="22" t="s">
        <v>18</v>
      </c>
      <c r="C554" s="20">
        <v>594</v>
      </c>
      <c r="D554" s="20">
        <v>792</v>
      </c>
      <c r="E554" s="20">
        <v>0</v>
      </c>
    </row>
    <row r="555" spans="1:5" ht="14.25">
      <c r="A555" s="21">
        <v>42518</v>
      </c>
      <c r="B555" s="22" t="s">
        <v>18</v>
      </c>
      <c r="C555" s="20">
        <v>594</v>
      </c>
      <c r="D555" s="20">
        <v>792</v>
      </c>
      <c r="E555" s="20">
        <v>0</v>
      </c>
    </row>
    <row r="556" spans="1:5" ht="14.25">
      <c r="A556" s="21">
        <v>42519</v>
      </c>
      <c r="B556" s="22" t="s">
        <v>18</v>
      </c>
      <c r="C556" s="20">
        <v>594</v>
      </c>
      <c r="D556" s="20">
        <v>792</v>
      </c>
      <c r="E556" s="20">
        <v>0</v>
      </c>
    </row>
    <row r="557" spans="1:5" ht="14.25">
      <c r="A557" s="21">
        <v>42520</v>
      </c>
      <c r="B557" s="22" t="s">
        <v>18</v>
      </c>
      <c r="C557" s="20">
        <v>594</v>
      </c>
      <c r="D557" s="20">
        <v>792</v>
      </c>
      <c r="E557" s="20">
        <v>0</v>
      </c>
    </row>
    <row r="558" spans="1:5" ht="14.25">
      <c r="A558" s="21">
        <v>42521</v>
      </c>
      <c r="B558" s="22" t="s">
        <v>18</v>
      </c>
      <c r="C558" s="20">
        <v>594</v>
      </c>
      <c r="D558" s="20">
        <v>792</v>
      </c>
      <c r="E558" s="20">
        <v>0</v>
      </c>
    </row>
    <row r="559" spans="1:5" ht="14.25">
      <c r="A559" s="12"/>
      <c r="B559" s="11"/>
      <c r="C559" s="11"/>
      <c r="D559" s="11"/>
      <c r="E559" s="11"/>
    </row>
    <row r="560" spans="1:5" ht="14.25">
      <c r="A560" s="12"/>
      <c r="B560" s="11"/>
      <c r="C560" s="11"/>
      <c r="D560" s="11"/>
      <c r="E560" s="11"/>
    </row>
    <row r="561" spans="1:5" ht="14.25">
      <c r="A561" s="12"/>
      <c r="B561" s="11"/>
      <c r="C561" s="11"/>
      <c r="D561" s="11"/>
      <c r="E561" s="11"/>
    </row>
    <row r="562" spans="1:5" ht="14.25">
      <c r="A562" s="12"/>
      <c r="B562" s="11"/>
      <c r="C562" s="11"/>
      <c r="D562" s="11"/>
      <c r="E562" s="11"/>
    </row>
    <row r="563" spans="1:5" ht="14.25">
      <c r="A563" s="12"/>
      <c r="B563" s="11"/>
      <c r="C563" s="11"/>
      <c r="D563" s="11"/>
      <c r="E563" s="11"/>
    </row>
    <row r="564" spans="1:5" ht="14.25">
      <c r="A564" s="12"/>
      <c r="B564" s="11"/>
      <c r="C564" s="11"/>
      <c r="D564" s="11"/>
      <c r="E564" s="11"/>
    </row>
    <row r="565" spans="1:5" ht="14.25">
      <c r="A565" s="12"/>
      <c r="B565" s="11"/>
      <c r="C565" s="11"/>
      <c r="D565" s="11"/>
      <c r="E565" s="11"/>
    </row>
    <row r="566" spans="1:5" ht="14.25">
      <c r="A566" s="12"/>
      <c r="B566" s="11"/>
      <c r="C566" s="11"/>
      <c r="D566" s="11"/>
      <c r="E566" s="11"/>
    </row>
    <row r="567" spans="1:5" ht="14.25">
      <c r="A567" s="12"/>
      <c r="B567" s="11"/>
      <c r="C567" s="11"/>
      <c r="D567" s="11"/>
      <c r="E567" s="11"/>
    </row>
    <row r="568" spans="1:5" ht="14.25">
      <c r="A568" s="12"/>
      <c r="B568" s="11"/>
      <c r="C568" s="11"/>
      <c r="D568" s="11"/>
      <c r="E568" s="11"/>
    </row>
    <row r="569" spans="1:5" ht="14.25">
      <c r="A569" s="12"/>
      <c r="B569" s="11"/>
      <c r="C569" s="11"/>
      <c r="D569" s="11"/>
      <c r="E569" s="11"/>
    </row>
    <row r="570" spans="1:5" ht="14.25">
      <c r="A570" s="12"/>
      <c r="B570" s="11"/>
      <c r="C570" s="11"/>
      <c r="D570" s="11"/>
      <c r="E570" s="11"/>
    </row>
    <row r="571" spans="1:5" ht="14.25">
      <c r="A571" s="12"/>
      <c r="B571" s="11"/>
      <c r="C571" s="11"/>
      <c r="D571" s="11"/>
      <c r="E571" s="11"/>
    </row>
    <row r="572" spans="1:5" ht="14.25">
      <c r="A572" s="12"/>
      <c r="B572" s="11"/>
      <c r="C572" s="11"/>
      <c r="D572" s="11"/>
      <c r="E572" s="11"/>
    </row>
    <row r="573" spans="1:5" ht="14.25">
      <c r="A573" s="12"/>
      <c r="B573" s="11"/>
      <c r="C573" s="11"/>
      <c r="D573" s="11"/>
      <c r="E573" s="11"/>
    </row>
    <row r="574" spans="1:5" ht="14.25">
      <c r="A574" s="12"/>
      <c r="B574" s="11"/>
      <c r="C574" s="11"/>
      <c r="D574" s="11"/>
      <c r="E574" s="11"/>
    </row>
    <row r="575" spans="1:5" ht="14.25">
      <c r="A575" s="12"/>
      <c r="B575" s="11"/>
      <c r="C575" s="11"/>
      <c r="D575" s="11"/>
      <c r="E575" s="11"/>
    </row>
    <row r="576" spans="1:5" ht="14.25">
      <c r="A576" s="12"/>
      <c r="B576" s="11"/>
      <c r="C576" s="11"/>
      <c r="D576" s="11"/>
      <c r="E576" s="11"/>
    </row>
    <row r="577" spans="1:5" ht="14.25">
      <c r="A577" s="12"/>
      <c r="B577" s="11"/>
      <c r="C577" s="11"/>
      <c r="D577" s="11"/>
      <c r="E577" s="11"/>
    </row>
    <row r="578" spans="1:5" ht="14.25">
      <c r="A578" s="12"/>
      <c r="B578" s="11"/>
      <c r="C578" s="11"/>
      <c r="D578" s="11"/>
      <c r="E578" s="11"/>
    </row>
    <row r="579" spans="1:5" ht="14.25">
      <c r="A579" s="12"/>
      <c r="B579" s="11"/>
      <c r="C579" s="11"/>
      <c r="D579" s="11"/>
      <c r="E579" s="11"/>
    </row>
    <row r="580" spans="1:5" ht="14.25">
      <c r="A580" s="12"/>
      <c r="B580" s="11"/>
      <c r="C580" s="11"/>
      <c r="D580" s="11"/>
      <c r="E580" s="11"/>
    </row>
    <row r="581" spans="1:5" ht="14.25">
      <c r="A581" s="12"/>
      <c r="B581" s="11"/>
      <c r="C581" s="11"/>
      <c r="D581" s="11"/>
      <c r="E581" s="11"/>
    </row>
    <row r="582" spans="1:5" ht="14.25">
      <c r="A582" s="12"/>
      <c r="B582" s="11"/>
      <c r="C582" s="11"/>
      <c r="D582" s="11"/>
      <c r="E582" s="11"/>
    </row>
    <row r="583" spans="1:5" ht="14.25">
      <c r="A583" s="12"/>
      <c r="B583" s="11"/>
      <c r="C583" s="11"/>
      <c r="D583" s="11"/>
      <c r="E583" s="11"/>
    </row>
    <row r="584" spans="1:5" ht="14.25">
      <c r="A584" s="12"/>
      <c r="B584" s="11"/>
      <c r="C584" s="11"/>
      <c r="D584" s="11"/>
      <c r="E584" s="11"/>
    </row>
    <row r="585" spans="1:5" ht="14.25">
      <c r="A585" s="12"/>
      <c r="B585" s="11"/>
      <c r="C585" s="11"/>
      <c r="D585" s="11"/>
      <c r="E585" s="11"/>
    </row>
    <row r="586" spans="1:5" ht="14.25">
      <c r="A586" s="12"/>
      <c r="B586" s="11"/>
      <c r="C586" s="11"/>
      <c r="D586" s="11"/>
      <c r="E586" s="11"/>
    </row>
    <row r="587" spans="1:5" ht="14.25">
      <c r="A587" s="12"/>
      <c r="B587" s="11"/>
      <c r="C587" s="11"/>
      <c r="D587" s="11"/>
      <c r="E587" s="11"/>
    </row>
    <row r="588" spans="1:5" ht="14.25">
      <c r="A588" s="12"/>
      <c r="B588" s="11"/>
      <c r="C588" s="11"/>
      <c r="D588" s="11"/>
      <c r="E588" s="11"/>
    </row>
    <row r="589" spans="1:5" ht="14.25">
      <c r="A589" s="12"/>
      <c r="B589" s="11"/>
      <c r="C589" s="11"/>
      <c r="D589" s="11"/>
      <c r="E589" s="11"/>
    </row>
    <row r="590" spans="1:5" ht="14.25">
      <c r="A590" s="12"/>
      <c r="B590" s="11"/>
      <c r="C590" s="11"/>
      <c r="D590" s="11"/>
      <c r="E590" s="11"/>
    </row>
    <row r="591" spans="1:5" ht="14.25">
      <c r="A591" s="12"/>
      <c r="B591" s="11"/>
      <c r="C591" s="11"/>
      <c r="D591" s="11"/>
      <c r="E591" s="11"/>
    </row>
    <row r="592" spans="1:5" ht="14.25">
      <c r="A592" s="12"/>
      <c r="B592" s="11"/>
      <c r="C592" s="11"/>
      <c r="D592" s="11"/>
      <c r="E592" s="11"/>
    </row>
    <row r="593" spans="1:5" ht="14.25">
      <c r="A593" s="13"/>
      <c r="B593" s="11"/>
      <c r="C593" s="14"/>
      <c r="D593" s="14"/>
      <c r="E593" s="14"/>
    </row>
    <row r="594" spans="1:5" ht="14.25">
      <c r="A594" s="13"/>
      <c r="B594" s="11"/>
      <c r="C594" s="14"/>
      <c r="D594" s="14"/>
      <c r="E594" s="14"/>
    </row>
    <row r="595" spans="1:5" ht="14.25">
      <c r="A595" s="13"/>
      <c r="B595" s="11"/>
      <c r="C595" s="14"/>
      <c r="D595" s="14"/>
      <c r="E595" s="14"/>
    </row>
    <row r="596" spans="1:5" ht="14.25">
      <c r="A596" s="13"/>
      <c r="B596" s="11"/>
      <c r="C596" s="14"/>
      <c r="D596" s="14"/>
      <c r="E596" s="14"/>
    </row>
    <row r="597" spans="1:5" ht="14.25">
      <c r="A597" s="13"/>
      <c r="B597" s="11"/>
      <c r="C597" s="14"/>
      <c r="D597" s="14"/>
      <c r="E597" s="14"/>
    </row>
    <row r="598" spans="1:5" ht="14.25">
      <c r="A598" s="13"/>
      <c r="B598" s="11"/>
      <c r="C598" s="14"/>
      <c r="D598" s="14"/>
      <c r="E598" s="14"/>
    </row>
    <row r="599" spans="1:5" ht="14.25">
      <c r="A599" s="13"/>
      <c r="B599" s="11"/>
      <c r="C599" s="14"/>
      <c r="D599" s="14"/>
      <c r="E599" s="14"/>
    </row>
    <row r="600" spans="1:5" ht="14.25">
      <c r="A600" s="13"/>
      <c r="B600" s="11"/>
      <c r="C600" s="14"/>
      <c r="D600" s="14"/>
      <c r="E600" s="14"/>
    </row>
    <row r="601" spans="1:5" ht="14.25">
      <c r="A601" s="13"/>
      <c r="B601" s="11"/>
      <c r="C601" s="14"/>
      <c r="D601" s="14"/>
      <c r="E601" s="1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01"/>
  <sheetViews>
    <sheetView zoomScalePageLayoutView="0" workbookViewId="0" topLeftCell="A4">
      <selection activeCell="D9" sqref="D9"/>
    </sheetView>
  </sheetViews>
  <sheetFormatPr defaultColWidth="9.140625" defaultRowHeight="12.75"/>
  <cols>
    <col min="1" max="1" width="20.7109375" style="8" customWidth="1"/>
    <col min="2" max="2" width="18.57421875" style="8" customWidth="1"/>
    <col min="3" max="3" width="20.28125" style="8" customWidth="1"/>
    <col min="4" max="4" width="21.140625" style="8" customWidth="1"/>
    <col min="5" max="5" width="19.7109375" style="8" customWidth="1"/>
    <col min="6" max="16384" width="8.8515625" style="8" customWidth="1"/>
  </cols>
  <sheetData>
    <row r="1" spans="1:5" ht="12.75">
      <c r="A1" s="7" t="s">
        <v>11</v>
      </c>
      <c r="C1" s="6"/>
      <c r="D1" s="6"/>
      <c r="E1" s="6"/>
    </row>
    <row r="2" spans="1:5" ht="12.75">
      <c r="A2" s="7" t="s">
        <v>38</v>
      </c>
      <c r="B2" s="23"/>
      <c r="C2" s="6"/>
      <c r="D2" s="6"/>
      <c r="E2" s="6"/>
    </row>
    <row r="3" spans="1:5" ht="12.75">
      <c r="A3" s="5"/>
      <c r="C3" s="6"/>
      <c r="D3" s="6"/>
      <c r="E3" s="6"/>
    </row>
    <row r="4" spans="1:5" ht="12.75">
      <c r="A4" s="5"/>
      <c r="C4" s="6"/>
      <c r="D4" s="6"/>
      <c r="E4" s="6"/>
    </row>
    <row r="5" spans="1:5" ht="12.75">
      <c r="A5" s="5" t="s">
        <v>47</v>
      </c>
      <c r="C5" s="6"/>
      <c r="D5" s="6"/>
      <c r="E5" s="6"/>
    </row>
    <row r="6" spans="1:5" ht="12.75">
      <c r="A6" s="5"/>
      <c r="C6" s="6"/>
      <c r="D6" s="6"/>
      <c r="E6" s="6"/>
    </row>
    <row r="7" spans="1:5" ht="12.75">
      <c r="A7" s="5" t="s">
        <v>4</v>
      </c>
      <c r="C7" s="6"/>
      <c r="D7" s="6"/>
      <c r="E7" s="6"/>
    </row>
    <row r="8" spans="1:5" ht="12.75">
      <c r="A8" s="5" t="s">
        <v>5</v>
      </c>
      <c r="C8" s="6"/>
      <c r="D8" s="6"/>
      <c r="E8" s="6"/>
    </row>
    <row r="9" spans="1:5" ht="12.75">
      <c r="A9" s="5" t="s">
        <v>6</v>
      </c>
      <c r="C9" s="6"/>
      <c r="D9" s="6"/>
      <c r="E9" s="6"/>
    </row>
    <row r="10" spans="1:5" ht="12.75">
      <c r="A10" s="5"/>
      <c r="C10" s="6"/>
      <c r="D10" s="6"/>
      <c r="E10" s="6"/>
    </row>
    <row r="11" spans="1:5" ht="12.75">
      <c r="A11" s="5"/>
      <c r="C11" s="6"/>
      <c r="D11" s="6"/>
      <c r="E11" s="6"/>
    </row>
    <row r="12" spans="1:5" ht="44.25" customHeight="1">
      <c r="A12" s="15" t="s">
        <v>0</v>
      </c>
      <c r="B12" s="9" t="s">
        <v>7</v>
      </c>
      <c r="C12" s="16" t="s">
        <v>8</v>
      </c>
      <c r="D12" s="16" t="s">
        <v>9</v>
      </c>
      <c r="E12" s="16" t="s">
        <v>10</v>
      </c>
    </row>
    <row r="13" spans="1:5" ht="14.25">
      <c r="A13" s="10">
        <v>42522</v>
      </c>
      <c r="B13" s="26" t="s">
        <v>31</v>
      </c>
      <c r="C13" s="30">
        <v>0</v>
      </c>
      <c r="D13" s="30">
        <v>152</v>
      </c>
      <c r="E13" s="30">
        <v>0</v>
      </c>
    </row>
    <row r="14" spans="1:5" ht="14.25">
      <c r="A14" s="10">
        <v>42523</v>
      </c>
      <c r="B14" s="26" t="s">
        <v>31</v>
      </c>
      <c r="C14" s="30">
        <v>0</v>
      </c>
      <c r="D14" s="30">
        <v>152</v>
      </c>
      <c r="E14" s="30">
        <v>0</v>
      </c>
    </row>
    <row r="15" spans="1:5" ht="14.25">
      <c r="A15" s="10">
        <v>42524</v>
      </c>
      <c r="B15" s="26" t="s">
        <v>31</v>
      </c>
      <c r="C15" s="30">
        <v>0</v>
      </c>
      <c r="D15" s="30">
        <v>152</v>
      </c>
      <c r="E15" s="30">
        <v>0</v>
      </c>
    </row>
    <row r="16" spans="1:5" ht="14.25">
      <c r="A16" s="10">
        <v>42525</v>
      </c>
      <c r="B16" s="26" t="s">
        <v>31</v>
      </c>
      <c r="C16" s="30">
        <v>0</v>
      </c>
      <c r="D16" s="30">
        <v>208</v>
      </c>
      <c r="E16" s="30">
        <v>0</v>
      </c>
    </row>
    <row r="17" spans="1:5" ht="14.25">
      <c r="A17" s="10">
        <v>42526</v>
      </c>
      <c r="B17" s="26" t="s">
        <v>31</v>
      </c>
      <c r="C17" s="30">
        <v>0</v>
      </c>
      <c r="D17" s="30">
        <v>248</v>
      </c>
      <c r="E17" s="30">
        <v>0</v>
      </c>
    </row>
    <row r="18" spans="1:5" ht="14.25">
      <c r="A18" s="10">
        <v>42527</v>
      </c>
      <c r="B18" s="26" t="s">
        <v>31</v>
      </c>
      <c r="C18" s="30">
        <v>0</v>
      </c>
      <c r="D18" s="30">
        <v>160</v>
      </c>
      <c r="E18" s="30">
        <v>0</v>
      </c>
    </row>
    <row r="19" spans="1:5" ht="14.25">
      <c r="A19" s="10">
        <v>42528</v>
      </c>
      <c r="B19" s="26" t="s">
        <v>31</v>
      </c>
      <c r="C19" s="30">
        <v>0</v>
      </c>
      <c r="D19" s="30">
        <v>152</v>
      </c>
      <c r="E19" s="30">
        <v>0</v>
      </c>
    </row>
    <row r="20" spans="1:5" ht="14.25">
      <c r="A20" s="10">
        <v>42529</v>
      </c>
      <c r="B20" s="26" t="s">
        <v>31</v>
      </c>
      <c r="C20" s="30">
        <v>0</v>
      </c>
      <c r="D20" s="30">
        <v>152</v>
      </c>
      <c r="E20" s="30">
        <v>0</v>
      </c>
    </row>
    <row r="21" spans="1:5" ht="14.25">
      <c r="A21" s="10">
        <v>42530</v>
      </c>
      <c r="B21" s="26" t="s">
        <v>31</v>
      </c>
      <c r="C21" s="30">
        <v>0</v>
      </c>
      <c r="D21" s="30">
        <v>152</v>
      </c>
      <c r="E21" s="30">
        <v>0</v>
      </c>
    </row>
    <row r="22" spans="1:5" ht="14.25">
      <c r="A22" s="10">
        <v>42531</v>
      </c>
      <c r="B22" s="26" t="s">
        <v>31</v>
      </c>
      <c r="C22" s="30">
        <v>0</v>
      </c>
      <c r="D22" s="30">
        <v>152</v>
      </c>
      <c r="E22" s="30">
        <v>0</v>
      </c>
    </row>
    <row r="23" spans="1:5" ht="14.25">
      <c r="A23" s="10">
        <v>42532</v>
      </c>
      <c r="B23" s="26" t="s">
        <v>31</v>
      </c>
      <c r="C23" s="30">
        <v>0</v>
      </c>
      <c r="D23" s="30">
        <v>208</v>
      </c>
      <c r="E23" s="30">
        <v>0</v>
      </c>
    </row>
    <row r="24" spans="1:5" ht="14.25">
      <c r="A24" s="10">
        <v>42533</v>
      </c>
      <c r="B24" s="26" t="s">
        <v>31</v>
      </c>
      <c r="C24" s="30">
        <v>0</v>
      </c>
      <c r="D24" s="30">
        <v>248</v>
      </c>
      <c r="E24" s="30">
        <v>0</v>
      </c>
    </row>
    <row r="25" spans="1:5" ht="14.25">
      <c r="A25" s="10">
        <v>42534</v>
      </c>
      <c r="B25" s="26" t="s">
        <v>31</v>
      </c>
      <c r="C25" s="30">
        <v>0</v>
      </c>
      <c r="D25" s="30">
        <v>160</v>
      </c>
      <c r="E25" s="30">
        <v>0</v>
      </c>
    </row>
    <row r="26" spans="1:5" ht="14.25">
      <c r="A26" s="10">
        <v>42535</v>
      </c>
      <c r="B26" s="26" t="s">
        <v>31</v>
      </c>
      <c r="C26" s="30">
        <v>0</v>
      </c>
      <c r="D26" s="30">
        <v>152</v>
      </c>
      <c r="E26" s="30">
        <v>0</v>
      </c>
    </row>
    <row r="27" spans="1:5" ht="14.25">
      <c r="A27" s="10">
        <v>42536</v>
      </c>
      <c r="B27" s="26" t="s">
        <v>31</v>
      </c>
      <c r="C27" s="30">
        <v>0</v>
      </c>
      <c r="D27" s="30">
        <v>152</v>
      </c>
      <c r="E27" s="30">
        <v>0</v>
      </c>
    </row>
    <row r="28" spans="1:5" ht="14.25">
      <c r="A28" s="10">
        <v>42537</v>
      </c>
      <c r="B28" s="26" t="s">
        <v>31</v>
      </c>
      <c r="C28" s="30">
        <v>0</v>
      </c>
      <c r="D28" s="30">
        <v>152</v>
      </c>
      <c r="E28" s="30">
        <v>0</v>
      </c>
    </row>
    <row r="29" spans="1:5" ht="14.25">
      <c r="A29" s="10">
        <v>42538</v>
      </c>
      <c r="B29" s="26" t="s">
        <v>31</v>
      </c>
      <c r="C29" s="30">
        <v>0</v>
      </c>
      <c r="D29" s="30">
        <v>152</v>
      </c>
      <c r="E29" s="30">
        <v>0</v>
      </c>
    </row>
    <row r="30" spans="1:5" ht="14.25">
      <c r="A30" s="10">
        <v>42539</v>
      </c>
      <c r="B30" s="26" t="s">
        <v>31</v>
      </c>
      <c r="C30" s="30">
        <v>0</v>
      </c>
      <c r="D30" s="30">
        <v>208</v>
      </c>
      <c r="E30" s="30">
        <v>0</v>
      </c>
    </row>
    <row r="31" spans="1:5" ht="14.25">
      <c r="A31" s="10">
        <v>42540</v>
      </c>
      <c r="B31" s="26" t="s">
        <v>31</v>
      </c>
      <c r="C31" s="30">
        <v>0</v>
      </c>
      <c r="D31" s="30">
        <v>248</v>
      </c>
      <c r="E31" s="30">
        <v>0</v>
      </c>
    </row>
    <row r="32" spans="1:5" ht="14.25">
      <c r="A32" s="10">
        <v>42541</v>
      </c>
      <c r="B32" s="26" t="s">
        <v>31</v>
      </c>
      <c r="C32" s="30">
        <v>0</v>
      </c>
      <c r="D32" s="30">
        <v>160</v>
      </c>
      <c r="E32" s="30">
        <v>0</v>
      </c>
    </row>
    <row r="33" spans="1:5" ht="14.25">
      <c r="A33" s="10">
        <v>42542</v>
      </c>
      <c r="B33" s="26" t="s">
        <v>31</v>
      </c>
      <c r="C33" s="30">
        <v>0</v>
      </c>
      <c r="D33" s="30">
        <v>152</v>
      </c>
      <c r="E33" s="30">
        <v>0</v>
      </c>
    </row>
    <row r="34" spans="1:5" ht="14.25">
      <c r="A34" s="10">
        <v>42543</v>
      </c>
      <c r="B34" s="26" t="s">
        <v>31</v>
      </c>
      <c r="C34" s="30">
        <v>0</v>
      </c>
      <c r="D34" s="30">
        <v>152</v>
      </c>
      <c r="E34" s="30">
        <v>0</v>
      </c>
    </row>
    <row r="35" spans="1:5" ht="14.25">
      <c r="A35" s="10">
        <v>42544</v>
      </c>
      <c r="B35" s="26" t="s">
        <v>31</v>
      </c>
      <c r="C35" s="30">
        <v>0</v>
      </c>
      <c r="D35" s="30">
        <v>152</v>
      </c>
      <c r="E35" s="30">
        <v>0</v>
      </c>
    </row>
    <row r="36" spans="1:5" ht="14.25">
      <c r="A36" s="10">
        <v>42545</v>
      </c>
      <c r="B36" s="26" t="s">
        <v>31</v>
      </c>
      <c r="C36" s="30">
        <v>0</v>
      </c>
      <c r="D36" s="30">
        <v>152</v>
      </c>
      <c r="E36" s="30">
        <v>0</v>
      </c>
    </row>
    <row r="37" spans="1:5" ht="14.25">
      <c r="A37" s="10">
        <v>42546</v>
      </c>
      <c r="B37" s="26" t="s">
        <v>31</v>
      </c>
      <c r="C37" s="30">
        <v>0</v>
      </c>
      <c r="D37" s="30">
        <v>208</v>
      </c>
      <c r="E37" s="30">
        <v>0</v>
      </c>
    </row>
    <row r="38" spans="1:5" ht="14.25">
      <c r="A38" s="10">
        <v>42547</v>
      </c>
      <c r="B38" s="26" t="s">
        <v>31</v>
      </c>
      <c r="C38" s="30">
        <v>0</v>
      </c>
      <c r="D38" s="30">
        <v>248</v>
      </c>
      <c r="E38" s="30">
        <v>0</v>
      </c>
    </row>
    <row r="39" spans="1:5" ht="14.25">
      <c r="A39" s="10">
        <v>42548</v>
      </c>
      <c r="B39" s="26" t="s">
        <v>31</v>
      </c>
      <c r="C39" s="30">
        <v>0</v>
      </c>
      <c r="D39" s="30">
        <v>160</v>
      </c>
      <c r="E39" s="30">
        <v>0</v>
      </c>
    </row>
    <row r="40" spans="1:5" ht="14.25">
      <c r="A40" s="10">
        <v>42549</v>
      </c>
      <c r="B40" s="26" t="s">
        <v>31</v>
      </c>
      <c r="C40" s="30">
        <v>0</v>
      </c>
      <c r="D40" s="30">
        <v>152</v>
      </c>
      <c r="E40" s="30">
        <v>0</v>
      </c>
    </row>
    <row r="41" spans="1:5" ht="14.25">
      <c r="A41" s="10">
        <v>42550</v>
      </c>
      <c r="B41" s="26" t="s">
        <v>31</v>
      </c>
      <c r="C41" s="30">
        <v>0</v>
      </c>
      <c r="D41" s="30">
        <v>152</v>
      </c>
      <c r="E41" s="30">
        <v>0</v>
      </c>
    </row>
    <row r="42" spans="1:5" ht="14.25">
      <c r="A42" s="10">
        <v>42551</v>
      </c>
      <c r="B42" s="26" t="s">
        <v>31</v>
      </c>
      <c r="C42" s="30">
        <v>0</v>
      </c>
      <c r="D42" s="30">
        <v>152</v>
      </c>
      <c r="E42" s="30">
        <v>0</v>
      </c>
    </row>
    <row r="43" spans="1:5" ht="14.25">
      <c r="A43" s="10">
        <v>42522</v>
      </c>
      <c r="B43" s="26" t="s">
        <v>32</v>
      </c>
      <c r="C43" s="30">
        <v>0</v>
      </c>
      <c r="D43" s="30">
        <v>104.5</v>
      </c>
      <c r="E43" s="30">
        <v>0</v>
      </c>
    </row>
    <row r="44" spans="1:5" ht="14.25">
      <c r="A44" s="10">
        <v>42523</v>
      </c>
      <c r="B44" s="26" t="s">
        <v>32</v>
      </c>
      <c r="C44" s="30">
        <v>0</v>
      </c>
      <c r="D44" s="30">
        <v>104.5</v>
      </c>
      <c r="E44" s="30">
        <v>0</v>
      </c>
    </row>
    <row r="45" spans="1:5" ht="14.25">
      <c r="A45" s="10">
        <v>42524</v>
      </c>
      <c r="B45" s="26" t="s">
        <v>32</v>
      </c>
      <c r="C45" s="30">
        <v>0</v>
      </c>
      <c r="D45" s="30">
        <v>104.5</v>
      </c>
      <c r="E45" s="30">
        <v>0</v>
      </c>
    </row>
    <row r="46" spans="1:5" ht="14.25">
      <c r="A46" s="10">
        <v>42525</v>
      </c>
      <c r="B46" s="26" t="s">
        <v>32</v>
      </c>
      <c r="C46" s="30">
        <v>0</v>
      </c>
      <c r="D46" s="30">
        <v>104.5</v>
      </c>
      <c r="E46" s="30">
        <v>0</v>
      </c>
    </row>
    <row r="47" spans="1:5" ht="14.25">
      <c r="A47" s="10">
        <v>42526</v>
      </c>
      <c r="B47" s="26" t="s">
        <v>32</v>
      </c>
      <c r="C47" s="30">
        <v>0</v>
      </c>
      <c r="D47" s="30">
        <v>143</v>
      </c>
      <c r="E47" s="30">
        <v>0</v>
      </c>
    </row>
    <row r="48" spans="1:5" ht="14.25">
      <c r="A48" s="10">
        <v>42527</v>
      </c>
      <c r="B48" s="26" t="s">
        <v>32</v>
      </c>
      <c r="C48" s="30">
        <v>0</v>
      </c>
      <c r="D48" s="30">
        <v>104.5</v>
      </c>
      <c r="E48" s="30">
        <v>0</v>
      </c>
    </row>
    <row r="49" spans="1:5" ht="14.25">
      <c r="A49" s="10">
        <v>42528</v>
      </c>
      <c r="B49" s="26" t="s">
        <v>32</v>
      </c>
      <c r="C49" s="30">
        <v>0</v>
      </c>
      <c r="D49" s="30">
        <v>104.5</v>
      </c>
      <c r="E49" s="30">
        <v>0</v>
      </c>
    </row>
    <row r="50" spans="1:5" ht="14.25">
      <c r="A50" s="10">
        <v>42529</v>
      </c>
      <c r="B50" s="26" t="s">
        <v>32</v>
      </c>
      <c r="C50" s="30">
        <v>0</v>
      </c>
      <c r="D50" s="30">
        <v>104.5</v>
      </c>
      <c r="E50" s="30">
        <v>0</v>
      </c>
    </row>
    <row r="51" spans="1:5" ht="14.25">
      <c r="A51" s="10">
        <v>42530</v>
      </c>
      <c r="B51" s="26" t="s">
        <v>32</v>
      </c>
      <c r="C51" s="30">
        <v>0</v>
      </c>
      <c r="D51" s="30">
        <v>104.5</v>
      </c>
      <c r="E51" s="30">
        <v>0</v>
      </c>
    </row>
    <row r="52" spans="1:5" ht="14.25">
      <c r="A52" s="10">
        <v>42531</v>
      </c>
      <c r="B52" s="26" t="s">
        <v>32</v>
      </c>
      <c r="C52" s="30">
        <v>0</v>
      </c>
      <c r="D52" s="30">
        <v>104.5</v>
      </c>
      <c r="E52" s="30">
        <v>0</v>
      </c>
    </row>
    <row r="53" spans="1:5" ht="14.25">
      <c r="A53" s="10">
        <v>42532</v>
      </c>
      <c r="B53" s="26" t="s">
        <v>32</v>
      </c>
      <c r="C53" s="30">
        <v>0</v>
      </c>
      <c r="D53" s="30">
        <v>104.5</v>
      </c>
      <c r="E53" s="30">
        <v>0</v>
      </c>
    </row>
    <row r="54" spans="1:5" ht="14.25">
      <c r="A54" s="10">
        <v>42533</v>
      </c>
      <c r="B54" s="26" t="s">
        <v>32</v>
      </c>
      <c r="C54" s="30">
        <v>0</v>
      </c>
      <c r="D54" s="30">
        <v>143</v>
      </c>
      <c r="E54" s="30">
        <v>0</v>
      </c>
    </row>
    <row r="55" spans="1:5" ht="14.25">
      <c r="A55" s="10">
        <v>42534</v>
      </c>
      <c r="B55" s="26" t="s">
        <v>32</v>
      </c>
      <c r="C55" s="30">
        <v>0</v>
      </c>
      <c r="D55" s="30">
        <v>104.5</v>
      </c>
      <c r="E55" s="30">
        <v>0</v>
      </c>
    </row>
    <row r="56" spans="1:5" ht="14.25">
      <c r="A56" s="10">
        <v>42535</v>
      </c>
      <c r="B56" s="26" t="s">
        <v>32</v>
      </c>
      <c r="C56" s="30">
        <v>0</v>
      </c>
      <c r="D56" s="30">
        <v>104.5</v>
      </c>
      <c r="E56" s="30">
        <v>0</v>
      </c>
    </row>
    <row r="57" spans="1:5" ht="14.25">
      <c r="A57" s="10">
        <v>42536</v>
      </c>
      <c r="B57" s="26" t="s">
        <v>32</v>
      </c>
      <c r="C57" s="30">
        <v>0</v>
      </c>
      <c r="D57" s="30">
        <v>104.5</v>
      </c>
      <c r="E57" s="30">
        <v>0</v>
      </c>
    </row>
    <row r="58" spans="1:5" ht="14.25">
      <c r="A58" s="10">
        <v>42537</v>
      </c>
      <c r="B58" s="26" t="s">
        <v>32</v>
      </c>
      <c r="C58" s="30">
        <v>0</v>
      </c>
      <c r="D58" s="30">
        <v>104.5</v>
      </c>
      <c r="E58" s="30">
        <v>0</v>
      </c>
    </row>
    <row r="59" spans="1:5" ht="14.25">
      <c r="A59" s="10">
        <v>42538</v>
      </c>
      <c r="B59" s="26" t="s">
        <v>32</v>
      </c>
      <c r="C59" s="30">
        <v>0</v>
      </c>
      <c r="D59" s="30">
        <v>104.5</v>
      </c>
      <c r="E59" s="30">
        <v>0</v>
      </c>
    </row>
    <row r="60" spans="1:5" ht="14.25">
      <c r="A60" s="10">
        <v>42539</v>
      </c>
      <c r="B60" s="26" t="s">
        <v>32</v>
      </c>
      <c r="C60" s="30">
        <v>0</v>
      </c>
      <c r="D60" s="30">
        <v>104.5</v>
      </c>
      <c r="E60" s="30">
        <v>0</v>
      </c>
    </row>
    <row r="61" spans="1:5" ht="14.25">
      <c r="A61" s="10">
        <v>42540</v>
      </c>
      <c r="B61" s="26" t="s">
        <v>32</v>
      </c>
      <c r="C61" s="30">
        <v>0</v>
      </c>
      <c r="D61" s="30">
        <v>176</v>
      </c>
      <c r="E61" s="30">
        <v>0</v>
      </c>
    </row>
    <row r="62" spans="1:5" ht="14.25">
      <c r="A62" s="10">
        <v>42541</v>
      </c>
      <c r="B62" s="26" t="s">
        <v>32</v>
      </c>
      <c r="C62" s="30">
        <v>0</v>
      </c>
      <c r="D62" s="30">
        <v>104.5</v>
      </c>
      <c r="E62" s="30">
        <v>0</v>
      </c>
    </row>
    <row r="63" spans="1:5" ht="14.25">
      <c r="A63" s="10">
        <v>42542</v>
      </c>
      <c r="B63" s="26" t="s">
        <v>32</v>
      </c>
      <c r="C63" s="30">
        <v>0</v>
      </c>
      <c r="D63" s="30">
        <v>104.5</v>
      </c>
      <c r="E63" s="30">
        <v>0</v>
      </c>
    </row>
    <row r="64" spans="1:5" ht="14.25">
      <c r="A64" s="10">
        <v>42543</v>
      </c>
      <c r="B64" s="26" t="s">
        <v>32</v>
      </c>
      <c r="C64" s="30">
        <v>0</v>
      </c>
      <c r="D64" s="30">
        <v>104.5</v>
      </c>
      <c r="E64" s="30">
        <v>0</v>
      </c>
    </row>
    <row r="65" spans="1:5" ht="14.25">
      <c r="A65" s="10">
        <v>42544</v>
      </c>
      <c r="B65" s="26" t="s">
        <v>32</v>
      </c>
      <c r="C65" s="30">
        <v>0</v>
      </c>
      <c r="D65" s="30">
        <v>104.5</v>
      </c>
      <c r="E65" s="30">
        <v>0</v>
      </c>
    </row>
    <row r="66" spans="1:5" ht="14.25">
      <c r="A66" s="10">
        <v>42545</v>
      </c>
      <c r="B66" s="26" t="s">
        <v>32</v>
      </c>
      <c r="C66" s="30">
        <v>0</v>
      </c>
      <c r="D66" s="30">
        <v>104.5</v>
      </c>
      <c r="E66" s="30">
        <v>0</v>
      </c>
    </row>
    <row r="67" spans="1:5" ht="14.25">
      <c r="A67" s="10">
        <v>42546</v>
      </c>
      <c r="B67" s="26" t="s">
        <v>32</v>
      </c>
      <c r="C67" s="30">
        <v>0</v>
      </c>
      <c r="D67" s="30">
        <v>104.5</v>
      </c>
      <c r="E67" s="30">
        <v>0</v>
      </c>
    </row>
    <row r="68" spans="1:5" ht="14.25">
      <c r="A68" s="10">
        <v>42547</v>
      </c>
      <c r="B68" s="26" t="s">
        <v>32</v>
      </c>
      <c r="C68" s="30">
        <v>0</v>
      </c>
      <c r="D68" s="30">
        <v>176</v>
      </c>
      <c r="E68" s="30">
        <v>0</v>
      </c>
    </row>
    <row r="69" spans="1:5" ht="14.25">
      <c r="A69" s="10">
        <v>42548</v>
      </c>
      <c r="B69" s="26" t="s">
        <v>32</v>
      </c>
      <c r="C69" s="30">
        <v>0</v>
      </c>
      <c r="D69" s="30">
        <v>104.5</v>
      </c>
      <c r="E69" s="30">
        <v>0</v>
      </c>
    </row>
    <row r="70" spans="1:5" ht="14.25">
      <c r="A70" s="10">
        <v>42549</v>
      </c>
      <c r="B70" s="26" t="s">
        <v>32</v>
      </c>
      <c r="C70" s="30">
        <v>0</v>
      </c>
      <c r="D70" s="30">
        <v>104.5</v>
      </c>
      <c r="E70" s="30">
        <v>0</v>
      </c>
    </row>
    <row r="71" spans="1:5" ht="14.25">
      <c r="A71" s="10">
        <v>42550</v>
      </c>
      <c r="B71" s="26" t="s">
        <v>32</v>
      </c>
      <c r="C71" s="30">
        <v>0</v>
      </c>
      <c r="D71" s="30">
        <v>104.5</v>
      </c>
      <c r="E71" s="30">
        <v>0</v>
      </c>
    </row>
    <row r="72" spans="1:5" ht="14.25">
      <c r="A72" s="10">
        <v>42551</v>
      </c>
      <c r="B72" s="26" t="s">
        <v>32</v>
      </c>
      <c r="C72" s="30">
        <v>0</v>
      </c>
      <c r="D72" s="30">
        <v>104.5</v>
      </c>
      <c r="E72" s="30">
        <v>0</v>
      </c>
    </row>
    <row r="73" spans="1:5" ht="14.25">
      <c r="A73" s="10">
        <v>42522</v>
      </c>
      <c r="B73" s="26" t="s">
        <v>34</v>
      </c>
      <c r="C73" s="30">
        <v>0</v>
      </c>
      <c r="D73" s="30">
        <v>142.5</v>
      </c>
      <c r="E73" s="30">
        <v>0</v>
      </c>
    </row>
    <row r="74" spans="1:5" ht="14.25">
      <c r="A74" s="10">
        <v>42523</v>
      </c>
      <c r="B74" s="26" t="s">
        <v>34</v>
      </c>
      <c r="C74" s="30">
        <v>0</v>
      </c>
      <c r="D74" s="30">
        <v>142.5</v>
      </c>
      <c r="E74" s="30">
        <v>0</v>
      </c>
    </row>
    <row r="75" spans="1:5" ht="14.25">
      <c r="A75" s="10">
        <v>42524</v>
      </c>
      <c r="B75" s="26" t="s">
        <v>34</v>
      </c>
      <c r="C75" s="30">
        <v>0</v>
      </c>
      <c r="D75" s="30">
        <v>142.5</v>
      </c>
      <c r="E75" s="30">
        <v>0</v>
      </c>
    </row>
    <row r="76" spans="1:5" ht="14.25">
      <c r="A76" s="10">
        <v>42525</v>
      </c>
      <c r="B76" s="26" t="s">
        <v>34</v>
      </c>
      <c r="C76" s="30">
        <v>0</v>
      </c>
      <c r="D76" s="30">
        <v>202.5</v>
      </c>
      <c r="E76" s="30">
        <v>0</v>
      </c>
    </row>
    <row r="77" spans="1:5" ht="14.25">
      <c r="A77" s="10">
        <v>42526</v>
      </c>
      <c r="B77" s="26" t="s">
        <v>34</v>
      </c>
      <c r="C77" s="30">
        <v>0</v>
      </c>
      <c r="D77" s="30">
        <v>240</v>
      </c>
      <c r="E77" s="30">
        <v>0</v>
      </c>
    </row>
    <row r="78" spans="1:5" ht="14.25">
      <c r="A78" s="10">
        <v>42527</v>
      </c>
      <c r="B78" s="26" t="s">
        <v>34</v>
      </c>
      <c r="C78" s="30">
        <v>0</v>
      </c>
      <c r="D78" s="30">
        <v>142.5</v>
      </c>
      <c r="E78" s="30">
        <v>0</v>
      </c>
    </row>
    <row r="79" spans="1:5" ht="14.25">
      <c r="A79" s="10">
        <v>42528</v>
      </c>
      <c r="B79" s="26" t="s">
        <v>34</v>
      </c>
      <c r="C79" s="30">
        <v>0</v>
      </c>
      <c r="D79" s="30">
        <v>142.5</v>
      </c>
      <c r="E79" s="30">
        <v>0</v>
      </c>
    </row>
    <row r="80" spans="1:5" ht="14.25">
      <c r="A80" s="10">
        <v>42529</v>
      </c>
      <c r="B80" s="26" t="s">
        <v>34</v>
      </c>
      <c r="C80" s="30">
        <v>0</v>
      </c>
      <c r="D80" s="30">
        <v>142.5</v>
      </c>
      <c r="E80" s="30">
        <v>0</v>
      </c>
    </row>
    <row r="81" spans="1:5" ht="14.25">
      <c r="A81" s="10">
        <v>42530</v>
      </c>
      <c r="B81" s="26" t="s">
        <v>34</v>
      </c>
      <c r="C81" s="30">
        <v>0</v>
      </c>
      <c r="D81" s="30">
        <v>142.5</v>
      </c>
      <c r="E81" s="30">
        <v>0</v>
      </c>
    </row>
    <row r="82" spans="1:5" ht="14.25">
      <c r="A82" s="10">
        <v>42531</v>
      </c>
      <c r="B82" s="26" t="s">
        <v>34</v>
      </c>
      <c r="C82" s="30">
        <v>0</v>
      </c>
      <c r="D82" s="30">
        <v>142.5</v>
      </c>
      <c r="E82" s="30">
        <v>0</v>
      </c>
    </row>
    <row r="83" spans="1:5" ht="14.25">
      <c r="A83" s="10">
        <v>42532</v>
      </c>
      <c r="B83" s="26" t="s">
        <v>34</v>
      </c>
      <c r="C83" s="30">
        <v>0</v>
      </c>
      <c r="D83" s="30">
        <v>202.5</v>
      </c>
      <c r="E83" s="30">
        <v>0</v>
      </c>
    </row>
    <row r="84" spans="1:5" ht="14.25">
      <c r="A84" s="10">
        <v>42533</v>
      </c>
      <c r="B84" s="26" t="s">
        <v>34</v>
      </c>
      <c r="C84" s="30">
        <v>0</v>
      </c>
      <c r="D84" s="30">
        <v>240</v>
      </c>
      <c r="E84" s="30">
        <v>0</v>
      </c>
    </row>
    <row r="85" spans="1:5" ht="14.25">
      <c r="A85" s="10">
        <v>42534</v>
      </c>
      <c r="B85" s="26" t="s">
        <v>34</v>
      </c>
      <c r="C85" s="30">
        <v>0</v>
      </c>
      <c r="D85" s="30">
        <v>142.5</v>
      </c>
      <c r="E85" s="30">
        <v>0</v>
      </c>
    </row>
    <row r="86" spans="1:5" ht="14.25">
      <c r="A86" s="10">
        <v>42535</v>
      </c>
      <c r="B86" s="26" t="s">
        <v>34</v>
      </c>
      <c r="C86" s="30">
        <v>0</v>
      </c>
      <c r="D86" s="30">
        <v>142.5</v>
      </c>
      <c r="E86" s="30">
        <v>0</v>
      </c>
    </row>
    <row r="87" spans="1:5" ht="14.25">
      <c r="A87" s="10">
        <v>42536</v>
      </c>
      <c r="B87" s="26" t="s">
        <v>34</v>
      </c>
      <c r="C87" s="30">
        <v>0</v>
      </c>
      <c r="D87" s="30">
        <v>142.5</v>
      </c>
      <c r="E87" s="30">
        <v>0</v>
      </c>
    </row>
    <row r="88" spans="1:5" ht="14.25">
      <c r="A88" s="10">
        <v>42537</v>
      </c>
      <c r="B88" s="26" t="s">
        <v>34</v>
      </c>
      <c r="C88" s="30">
        <v>0</v>
      </c>
      <c r="D88" s="30">
        <v>142.5</v>
      </c>
      <c r="E88" s="30">
        <v>0</v>
      </c>
    </row>
    <row r="89" spans="1:5" ht="14.25">
      <c r="A89" s="10">
        <v>42538</v>
      </c>
      <c r="B89" s="26" t="s">
        <v>34</v>
      </c>
      <c r="C89" s="30">
        <v>0</v>
      </c>
      <c r="D89" s="30">
        <v>142.5</v>
      </c>
      <c r="E89" s="30">
        <v>0</v>
      </c>
    </row>
    <row r="90" spans="1:5" ht="14.25">
      <c r="A90" s="10">
        <v>42539</v>
      </c>
      <c r="B90" s="26" t="s">
        <v>34</v>
      </c>
      <c r="C90" s="30">
        <v>0</v>
      </c>
      <c r="D90" s="30">
        <v>202.5</v>
      </c>
      <c r="E90" s="30">
        <v>0</v>
      </c>
    </row>
    <row r="91" spans="1:5" ht="14.25">
      <c r="A91" s="10">
        <v>42540</v>
      </c>
      <c r="B91" s="26" t="s">
        <v>34</v>
      </c>
      <c r="C91" s="30">
        <v>0</v>
      </c>
      <c r="D91" s="30">
        <v>240</v>
      </c>
      <c r="E91" s="30">
        <v>0</v>
      </c>
    </row>
    <row r="92" spans="1:5" ht="14.25">
      <c r="A92" s="10">
        <v>42541</v>
      </c>
      <c r="B92" s="26" t="s">
        <v>34</v>
      </c>
      <c r="C92" s="30">
        <v>0</v>
      </c>
      <c r="D92" s="30">
        <v>142.5</v>
      </c>
      <c r="E92" s="30">
        <v>0</v>
      </c>
    </row>
    <row r="93" spans="1:5" ht="14.25">
      <c r="A93" s="10">
        <v>42542</v>
      </c>
      <c r="B93" s="26" t="s">
        <v>34</v>
      </c>
      <c r="C93" s="30">
        <v>0</v>
      </c>
      <c r="D93" s="30">
        <v>142.5</v>
      </c>
      <c r="E93" s="30">
        <v>0</v>
      </c>
    </row>
    <row r="94" spans="1:5" ht="14.25">
      <c r="A94" s="10">
        <v>42543</v>
      </c>
      <c r="B94" s="26" t="s">
        <v>34</v>
      </c>
      <c r="C94" s="30">
        <v>0</v>
      </c>
      <c r="D94" s="30">
        <v>142.5</v>
      </c>
      <c r="E94" s="30">
        <v>0</v>
      </c>
    </row>
    <row r="95" spans="1:5" ht="14.25">
      <c r="A95" s="10">
        <v>42544</v>
      </c>
      <c r="B95" s="26" t="s">
        <v>34</v>
      </c>
      <c r="C95" s="30">
        <v>0</v>
      </c>
      <c r="D95" s="30">
        <v>142.5</v>
      </c>
      <c r="E95" s="30">
        <v>0</v>
      </c>
    </row>
    <row r="96" spans="1:5" ht="14.25">
      <c r="A96" s="10">
        <v>42545</v>
      </c>
      <c r="B96" s="26" t="s">
        <v>34</v>
      </c>
      <c r="C96" s="30">
        <v>0</v>
      </c>
      <c r="D96" s="30">
        <v>142.5</v>
      </c>
      <c r="E96" s="30">
        <v>0</v>
      </c>
    </row>
    <row r="97" spans="1:5" ht="14.25">
      <c r="A97" s="10">
        <v>42546</v>
      </c>
      <c r="B97" s="26" t="s">
        <v>34</v>
      </c>
      <c r="C97" s="30">
        <v>0</v>
      </c>
      <c r="D97" s="30">
        <v>202.5</v>
      </c>
      <c r="E97" s="30">
        <v>0</v>
      </c>
    </row>
    <row r="98" spans="1:5" ht="14.25">
      <c r="A98" s="10">
        <v>42547</v>
      </c>
      <c r="B98" s="26" t="s">
        <v>34</v>
      </c>
      <c r="C98" s="30">
        <v>0</v>
      </c>
      <c r="D98" s="30">
        <v>240</v>
      </c>
      <c r="E98" s="30">
        <v>0</v>
      </c>
    </row>
    <row r="99" spans="1:5" ht="14.25">
      <c r="A99" s="10">
        <v>42548</v>
      </c>
      <c r="B99" s="26" t="s">
        <v>34</v>
      </c>
      <c r="C99" s="30">
        <v>0</v>
      </c>
      <c r="D99" s="30">
        <v>142.5</v>
      </c>
      <c r="E99" s="30">
        <v>0</v>
      </c>
    </row>
    <row r="100" spans="1:5" ht="14.25">
      <c r="A100" s="10">
        <v>42549</v>
      </c>
      <c r="B100" s="26" t="s">
        <v>34</v>
      </c>
      <c r="C100" s="30">
        <v>0</v>
      </c>
      <c r="D100" s="30">
        <v>142.5</v>
      </c>
      <c r="E100" s="30">
        <v>0</v>
      </c>
    </row>
    <row r="101" spans="1:5" ht="14.25">
      <c r="A101" s="10">
        <v>42550</v>
      </c>
      <c r="B101" s="26" t="s">
        <v>34</v>
      </c>
      <c r="C101" s="30">
        <v>0</v>
      </c>
      <c r="D101" s="30">
        <v>142.5</v>
      </c>
      <c r="E101" s="30">
        <v>0</v>
      </c>
    </row>
    <row r="102" spans="1:5" ht="14.25">
      <c r="A102" s="10">
        <v>42551</v>
      </c>
      <c r="B102" s="26" t="s">
        <v>34</v>
      </c>
      <c r="C102" s="30">
        <v>0</v>
      </c>
      <c r="D102" s="30">
        <v>142.5</v>
      </c>
      <c r="E102" s="30">
        <v>0</v>
      </c>
    </row>
    <row r="103" spans="1:5" ht="14.25">
      <c r="A103" s="10">
        <v>42522</v>
      </c>
      <c r="B103" s="26" t="s">
        <v>16</v>
      </c>
      <c r="C103" s="30">
        <v>2208</v>
      </c>
      <c r="D103" s="30">
        <v>3024</v>
      </c>
      <c r="E103" s="30">
        <v>3360</v>
      </c>
    </row>
    <row r="104" spans="1:5" ht="14.25">
      <c r="A104" s="10">
        <v>42523</v>
      </c>
      <c r="B104" s="26" t="s">
        <v>16</v>
      </c>
      <c r="C104" s="30">
        <v>2208</v>
      </c>
      <c r="D104" s="30">
        <v>3024</v>
      </c>
      <c r="E104" s="30">
        <v>3360</v>
      </c>
    </row>
    <row r="105" spans="1:5" ht="14.25">
      <c r="A105" s="10">
        <v>42524</v>
      </c>
      <c r="B105" s="26" t="s">
        <v>16</v>
      </c>
      <c r="C105" s="30">
        <v>2208</v>
      </c>
      <c r="D105" s="30">
        <v>3024</v>
      </c>
      <c r="E105" s="30">
        <v>3360</v>
      </c>
    </row>
    <row r="106" spans="1:5" ht="14.25">
      <c r="A106" s="10">
        <v>42525</v>
      </c>
      <c r="B106" s="26" t="s">
        <v>16</v>
      </c>
      <c r="C106" s="30">
        <v>2208</v>
      </c>
      <c r="D106" s="30">
        <v>3024</v>
      </c>
      <c r="E106" s="30">
        <v>3360</v>
      </c>
    </row>
    <row r="107" spans="1:5" ht="14.25">
      <c r="A107" s="10">
        <v>42526</v>
      </c>
      <c r="B107" s="26" t="s">
        <v>16</v>
      </c>
      <c r="C107" s="30">
        <v>2208</v>
      </c>
      <c r="D107" s="30">
        <v>3024</v>
      </c>
      <c r="E107" s="30">
        <v>3360</v>
      </c>
    </row>
    <row r="108" spans="1:5" ht="14.25">
      <c r="A108" s="10">
        <v>42527</v>
      </c>
      <c r="B108" s="26" t="s">
        <v>16</v>
      </c>
      <c r="C108" s="30">
        <v>2208</v>
      </c>
      <c r="D108" s="30">
        <v>3024</v>
      </c>
      <c r="E108" s="30">
        <v>3360</v>
      </c>
    </row>
    <row r="109" spans="1:5" ht="14.25">
      <c r="A109" s="10">
        <v>42528</v>
      </c>
      <c r="B109" s="26" t="s">
        <v>16</v>
      </c>
      <c r="C109" s="30">
        <v>2208</v>
      </c>
      <c r="D109" s="30">
        <v>3024</v>
      </c>
      <c r="E109" s="30">
        <v>3360</v>
      </c>
    </row>
    <row r="110" spans="1:5" ht="14.25">
      <c r="A110" s="10">
        <v>42529</v>
      </c>
      <c r="B110" s="26" t="s">
        <v>16</v>
      </c>
      <c r="C110" s="30">
        <v>2208</v>
      </c>
      <c r="D110" s="30">
        <v>3024</v>
      </c>
      <c r="E110" s="30">
        <v>3360</v>
      </c>
    </row>
    <row r="111" spans="1:5" ht="14.25">
      <c r="A111" s="10">
        <v>42530</v>
      </c>
      <c r="B111" s="26" t="s">
        <v>16</v>
      </c>
      <c r="C111" s="30">
        <v>2208</v>
      </c>
      <c r="D111" s="30">
        <v>3024</v>
      </c>
      <c r="E111" s="30">
        <v>3360</v>
      </c>
    </row>
    <row r="112" spans="1:5" ht="14.25">
      <c r="A112" s="10">
        <v>42531</v>
      </c>
      <c r="B112" s="26" t="s">
        <v>16</v>
      </c>
      <c r="C112" s="30">
        <v>2208</v>
      </c>
      <c r="D112" s="30">
        <v>3024</v>
      </c>
      <c r="E112" s="30">
        <v>3360</v>
      </c>
    </row>
    <row r="113" spans="1:5" ht="14.25">
      <c r="A113" s="10">
        <v>42532</v>
      </c>
      <c r="B113" s="26" t="s">
        <v>16</v>
      </c>
      <c r="C113" s="30">
        <v>2208</v>
      </c>
      <c r="D113" s="30">
        <v>3024</v>
      </c>
      <c r="E113" s="30">
        <v>3360</v>
      </c>
    </row>
    <row r="114" spans="1:5" ht="14.25">
      <c r="A114" s="10">
        <v>42533</v>
      </c>
      <c r="B114" s="26" t="s">
        <v>16</v>
      </c>
      <c r="C114" s="30">
        <v>2208</v>
      </c>
      <c r="D114" s="30">
        <v>3024</v>
      </c>
      <c r="E114" s="30">
        <v>3360</v>
      </c>
    </row>
    <row r="115" spans="1:5" ht="14.25">
      <c r="A115" s="10">
        <v>42534</v>
      </c>
      <c r="B115" s="26" t="s">
        <v>16</v>
      </c>
      <c r="C115" s="30">
        <v>2208</v>
      </c>
      <c r="D115" s="30">
        <v>3024</v>
      </c>
      <c r="E115" s="30">
        <v>3360</v>
      </c>
    </row>
    <row r="116" spans="1:5" ht="14.25">
      <c r="A116" s="10">
        <v>42535</v>
      </c>
      <c r="B116" s="26" t="s">
        <v>16</v>
      </c>
      <c r="C116" s="30">
        <v>2208</v>
      </c>
      <c r="D116" s="30">
        <v>3024</v>
      </c>
      <c r="E116" s="30">
        <v>3360</v>
      </c>
    </row>
    <row r="117" spans="1:5" ht="14.25">
      <c r="A117" s="10">
        <v>42536</v>
      </c>
      <c r="B117" s="26" t="s">
        <v>16</v>
      </c>
      <c r="C117" s="30">
        <v>2208</v>
      </c>
      <c r="D117" s="30">
        <v>3024</v>
      </c>
      <c r="E117" s="30">
        <v>3360</v>
      </c>
    </row>
    <row r="118" spans="1:5" ht="14.25">
      <c r="A118" s="10">
        <v>42537</v>
      </c>
      <c r="B118" s="26" t="s">
        <v>16</v>
      </c>
      <c r="C118" s="30">
        <v>2208</v>
      </c>
      <c r="D118" s="30">
        <v>3024</v>
      </c>
      <c r="E118" s="30">
        <v>3360</v>
      </c>
    </row>
    <row r="119" spans="1:5" ht="14.25">
      <c r="A119" s="10">
        <v>42538</v>
      </c>
      <c r="B119" s="26" t="s">
        <v>16</v>
      </c>
      <c r="C119" s="30">
        <v>2208</v>
      </c>
      <c r="D119" s="30">
        <v>3024</v>
      </c>
      <c r="E119" s="30">
        <v>3360</v>
      </c>
    </row>
    <row r="120" spans="1:5" ht="14.25">
      <c r="A120" s="10">
        <v>42539</v>
      </c>
      <c r="B120" s="26" t="s">
        <v>16</v>
      </c>
      <c r="C120" s="30">
        <v>2208</v>
      </c>
      <c r="D120" s="30">
        <v>3024</v>
      </c>
      <c r="E120" s="30">
        <v>3360</v>
      </c>
    </row>
    <row r="121" spans="1:5" ht="14.25">
      <c r="A121" s="10">
        <v>42540</v>
      </c>
      <c r="B121" s="26" t="s">
        <v>16</v>
      </c>
      <c r="C121" s="30">
        <v>2208</v>
      </c>
      <c r="D121" s="30">
        <v>3024</v>
      </c>
      <c r="E121" s="30">
        <v>3360</v>
      </c>
    </row>
    <row r="122" spans="1:5" ht="14.25">
      <c r="A122" s="10">
        <v>42541</v>
      </c>
      <c r="B122" s="26" t="s">
        <v>16</v>
      </c>
      <c r="C122" s="30">
        <v>2208</v>
      </c>
      <c r="D122" s="30">
        <v>3024</v>
      </c>
      <c r="E122" s="30">
        <v>3360</v>
      </c>
    </row>
    <row r="123" spans="1:5" ht="14.25">
      <c r="A123" s="10">
        <v>42542</v>
      </c>
      <c r="B123" s="26" t="s">
        <v>16</v>
      </c>
      <c r="C123" s="30">
        <v>2208</v>
      </c>
      <c r="D123" s="30">
        <v>3024</v>
      </c>
      <c r="E123" s="30">
        <v>3360</v>
      </c>
    </row>
    <row r="124" spans="1:5" ht="14.25">
      <c r="A124" s="10">
        <v>42543</v>
      </c>
      <c r="B124" s="26" t="s">
        <v>16</v>
      </c>
      <c r="C124" s="30">
        <v>1978</v>
      </c>
      <c r="D124" s="30">
        <v>2709</v>
      </c>
      <c r="E124" s="30">
        <v>3010</v>
      </c>
    </row>
    <row r="125" spans="1:5" ht="14.25">
      <c r="A125" s="10">
        <v>42546</v>
      </c>
      <c r="B125" s="26" t="s">
        <v>16</v>
      </c>
      <c r="C125" s="30">
        <v>92</v>
      </c>
      <c r="D125" s="30">
        <v>126</v>
      </c>
      <c r="E125" s="30">
        <v>140</v>
      </c>
    </row>
    <row r="126" spans="1:5" ht="14.25">
      <c r="A126" s="10">
        <v>42547</v>
      </c>
      <c r="B126" s="26" t="s">
        <v>16</v>
      </c>
      <c r="C126" s="30">
        <v>2208</v>
      </c>
      <c r="D126" s="30">
        <v>3024</v>
      </c>
      <c r="E126" s="30">
        <v>3360</v>
      </c>
    </row>
    <row r="127" spans="1:5" ht="14.25">
      <c r="A127" s="10">
        <v>42548</v>
      </c>
      <c r="B127" s="26" t="s">
        <v>16</v>
      </c>
      <c r="C127" s="30">
        <v>2208</v>
      </c>
      <c r="D127" s="30">
        <v>3024</v>
      </c>
      <c r="E127" s="30">
        <v>3360</v>
      </c>
    </row>
    <row r="128" spans="1:5" ht="14.25">
      <c r="A128" s="10">
        <v>42549</v>
      </c>
      <c r="B128" s="26" t="s">
        <v>16</v>
      </c>
      <c r="C128" s="30">
        <v>2208</v>
      </c>
      <c r="D128" s="30">
        <v>3024</v>
      </c>
      <c r="E128" s="30">
        <v>3360</v>
      </c>
    </row>
    <row r="129" spans="1:5" ht="14.25">
      <c r="A129" s="10">
        <v>42550</v>
      </c>
      <c r="B129" s="26" t="s">
        <v>16</v>
      </c>
      <c r="C129" s="30">
        <v>2208</v>
      </c>
      <c r="D129" s="30">
        <v>3024</v>
      </c>
      <c r="E129" s="30">
        <v>3360</v>
      </c>
    </row>
    <row r="130" spans="1:5" ht="14.25">
      <c r="A130" s="10">
        <v>42551</v>
      </c>
      <c r="B130" s="26" t="s">
        <v>16</v>
      </c>
      <c r="C130" s="30">
        <v>2208</v>
      </c>
      <c r="D130" s="30">
        <v>3024</v>
      </c>
      <c r="E130" s="30">
        <v>3360</v>
      </c>
    </row>
    <row r="131" spans="1:5" ht="14.25">
      <c r="A131" s="10">
        <v>42530</v>
      </c>
      <c r="B131" s="26" t="s">
        <v>15</v>
      </c>
      <c r="C131" s="30">
        <v>2635</v>
      </c>
      <c r="D131" s="30">
        <v>1658.5</v>
      </c>
      <c r="E131" s="30">
        <v>0</v>
      </c>
    </row>
    <row r="132" spans="1:5" ht="14.25">
      <c r="A132" s="10">
        <v>42544</v>
      </c>
      <c r="B132" s="26" t="s">
        <v>15</v>
      </c>
      <c r="C132" s="30">
        <v>2635</v>
      </c>
      <c r="D132" s="30">
        <v>1658.5</v>
      </c>
      <c r="E132" s="30">
        <v>0</v>
      </c>
    </row>
    <row r="133" spans="1:5" ht="14.25">
      <c r="A133" s="10">
        <v>42549</v>
      </c>
      <c r="B133" s="26" t="s">
        <v>15</v>
      </c>
      <c r="C133" s="30">
        <v>2635</v>
      </c>
      <c r="D133" s="30">
        <v>1658.5</v>
      </c>
      <c r="E133" s="30">
        <v>0</v>
      </c>
    </row>
    <row r="134" spans="1:5" ht="14.25">
      <c r="A134" s="10">
        <v>42523</v>
      </c>
      <c r="B134" s="26" t="s">
        <v>13</v>
      </c>
      <c r="C134" s="30">
        <v>2771</v>
      </c>
      <c r="D134" s="30">
        <v>1744.1000000000001</v>
      </c>
      <c r="E134" s="30">
        <v>0</v>
      </c>
    </row>
    <row r="135" spans="1:5" ht="14.25">
      <c r="A135" s="10">
        <v>42524</v>
      </c>
      <c r="B135" s="26" t="s">
        <v>13</v>
      </c>
      <c r="C135" s="30">
        <v>2771</v>
      </c>
      <c r="D135" s="30">
        <v>1744.1000000000001</v>
      </c>
      <c r="E135" s="30">
        <v>0</v>
      </c>
    </row>
    <row r="136" spans="1:5" ht="14.25">
      <c r="A136" s="10">
        <v>42525</v>
      </c>
      <c r="B136" s="26" t="s">
        <v>13</v>
      </c>
      <c r="C136" s="30">
        <v>2601</v>
      </c>
      <c r="D136" s="30">
        <v>1637.1000000000001</v>
      </c>
      <c r="E136" s="30">
        <v>0</v>
      </c>
    </row>
    <row r="137" spans="1:5" ht="14.25">
      <c r="A137" s="10">
        <v>42526</v>
      </c>
      <c r="B137" s="26" t="s">
        <v>13</v>
      </c>
      <c r="C137" s="30">
        <v>2431</v>
      </c>
      <c r="D137" s="30">
        <v>1530.1000000000001</v>
      </c>
      <c r="E137" s="30">
        <v>0</v>
      </c>
    </row>
    <row r="138" spans="1:5" ht="14.25">
      <c r="A138" s="10">
        <v>42527</v>
      </c>
      <c r="B138" s="26" t="s">
        <v>13</v>
      </c>
      <c r="C138" s="30">
        <v>2635</v>
      </c>
      <c r="D138" s="30">
        <v>1658.5</v>
      </c>
      <c r="E138" s="30">
        <v>0</v>
      </c>
    </row>
    <row r="139" spans="1:5" ht="14.25">
      <c r="A139" s="10">
        <v>42528</v>
      </c>
      <c r="B139" s="26" t="s">
        <v>13</v>
      </c>
      <c r="C139" s="30">
        <v>2635</v>
      </c>
      <c r="D139" s="30">
        <v>1658.5</v>
      </c>
      <c r="E139" s="30">
        <v>0</v>
      </c>
    </row>
    <row r="140" spans="1:5" ht="14.25">
      <c r="A140" s="10">
        <v>42529</v>
      </c>
      <c r="B140" s="26" t="s">
        <v>13</v>
      </c>
      <c r="C140" s="30">
        <v>2635</v>
      </c>
      <c r="D140" s="30">
        <v>1658.5</v>
      </c>
      <c r="E140" s="30">
        <v>0</v>
      </c>
    </row>
    <row r="141" spans="1:5" ht="14.25">
      <c r="A141" s="10">
        <v>42531</v>
      </c>
      <c r="B141" s="26" t="s">
        <v>13</v>
      </c>
      <c r="C141" s="30">
        <v>2635</v>
      </c>
      <c r="D141" s="30">
        <v>1658.5</v>
      </c>
      <c r="E141" s="30">
        <v>0</v>
      </c>
    </row>
    <row r="142" spans="1:5" ht="14.25">
      <c r="A142" s="10">
        <v>42532</v>
      </c>
      <c r="B142" s="26" t="s">
        <v>13</v>
      </c>
      <c r="C142" s="30">
        <v>2601</v>
      </c>
      <c r="D142" s="30">
        <v>1637.1000000000001</v>
      </c>
      <c r="E142" s="30">
        <v>0</v>
      </c>
    </row>
    <row r="143" spans="1:5" ht="14.25">
      <c r="A143" s="10">
        <v>42533</v>
      </c>
      <c r="B143" s="26" t="s">
        <v>13</v>
      </c>
      <c r="C143" s="30">
        <v>2431</v>
      </c>
      <c r="D143" s="30">
        <v>1530.1000000000001</v>
      </c>
      <c r="E143" s="30">
        <v>0</v>
      </c>
    </row>
    <row r="144" spans="1:5" ht="14.25">
      <c r="A144" s="10">
        <v>42534</v>
      </c>
      <c r="B144" s="26" t="s">
        <v>13</v>
      </c>
      <c r="C144" s="30">
        <v>2635</v>
      </c>
      <c r="D144" s="30">
        <v>1658.5</v>
      </c>
      <c r="E144" s="30">
        <v>0</v>
      </c>
    </row>
    <row r="145" spans="1:5" ht="14.25">
      <c r="A145" s="10">
        <v>42535</v>
      </c>
      <c r="B145" s="26" t="s">
        <v>13</v>
      </c>
      <c r="C145" s="30">
        <v>2635</v>
      </c>
      <c r="D145" s="30">
        <v>1658.5</v>
      </c>
      <c r="E145" s="30">
        <v>0</v>
      </c>
    </row>
    <row r="146" spans="1:5" ht="14.25">
      <c r="A146" s="10">
        <v>42536</v>
      </c>
      <c r="B146" s="26" t="s">
        <v>13</v>
      </c>
      <c r="C146" s="30">
        <v>2635</v>
      </c>
      <c r="D146" s="30">
        <v>1658.5</v>
      </c>
      <c r="E146" s="30">
        <v>0</v>
      </c>
    </row>
    <row r="147" spans="1:5" ht="14.25">
      <c r="A147" s="10">
        <v>42537</v>
      </c>
      <c r="B147" s="26" t="s">
        <v>13</v>
      </c>
      <c r="C147" s="30">
        <v>2635</v>
      </c>
      <c r="D147" s="30">
        <v>1658.5</v>
      </c>
      <c r="E147" s="30">
        <v>0</v>
      </c>
    </row>
    <row r="148" spans="1:5" ht="14.25">
      <c r="A148" s="10">
        <v>42539</v>
      </c>
      <c r="B148" s="26" t="s">
        <v>13</v>
      </c>
      <c r="C148" s="30">
        <v>2601</v>
      </c>
      <c r="D148" s="30">
        <v>1637.1000000000001</v>
      </c>
      <c r="E148" s="30">
        <v>0</v>
      </c>
    </row>
    <row r="149" spans="1:5" ht="14.25">
      <c r="A149" s="10">
        <v>42540</v>
      </c>
      <c r="B149" s="26" t="s">
        <v>13</v>
      </c>
      <c r="C149" s="30">
        <v>2431</v>
      </c>
      <c r="D149" s="30">
        <v>1530.1000000000001</v>
      </c>
      <c r="E149" s="30">
        <v>0</v>
      </c>
    </row>
    <row r="150" spans="1:5" ht="14.25">
      <c r="A150" s="10">
        <v>42541</v>
      </c>
      <c r="B150" s="26" t="s">
        <v>13</v>
      </c>
      <c r="C150" s="30">
        <v>2635</v>
      </c>
      <c r="D150" s="30">
        <v>1658.5</v>
      </c>
      <c r="E150" s="30">
        <v>0</v>
      </c>
    </row>
    <row r="151" spans="1:5" ht="14.25">
      <c r="A151" s="10">
        <v>42542</v>
      </c>
      <c r="B151" s="26" t="s">
        <v>13</v>
      </c>
      <c r="C151" s="30">
        <v>2635</v>
      </c>
      <c r="D151" s="30">
        <v>1658.5</v>
      </c>
      <c r="E151" s="30">
        <v>0</v>
      </c>
    </row>
    <row r="152" spans="1:5" ht="14.25">
      <c r="A152" s="10">
        <v>42543</v>
      </c>
      <c r="B152" s="26" t="s">
        <v>13</v>
      </c>
      <c r="C152" s="30">
        <v>2635</v>
      </c>
      <c r="D152" s="30">
        <v>1658.5</v>
      </c>
      <c r="E152" s="30">
        <v>0</v>
      </c>
    </row>
    <row r="153" spans="1:5" ht="14.25">
      <c r="A153" s="10">
        <v>42545</v>
      </c>
      <c r="B153" s="26" t="s">
        <v>13</v>
      </c>
      <c r="C153" s="30">
        <v>2635</v>
      </c>
      <c r="D153" s="30">
        <v>1658.5</v>
      </c>
      <c r="E153" s="30">
        <v>0</v>
      </c>
    </row>
    <row r="154" spans="1:5" ht="14.25">
      <c r="A154" s="10">
        <v>42546</v>
      </c>
      <c r="B154" s="26" t="s">
        <v>13</v>
      </c>
      <c r="C154" s="30">
        <v>2601</v>
      </c>
      <c r="D154" s="30">
        <v>1637.1000000000001</v>
      </c>
      <c r="E154" s="30">
        <v>0</v>
      </c>
    </row>
    <row r="155" spans="1:5" ht="14.25">
      <c r="A155" s="10">
        <v>42547</v>
      </c>
      <c r="B155" s="26" t="s">
        <v>13</v>
      </c>
      <c r="C155" s="30">
        <v>2431</v>
      </c>
      <c r="D155" s="30">
        <v>1530.1000000000001</v>
      </c>
      <c r="E155" s="30">
        <v>0</v>
      </c>
    </row>
    <row r="156" spans="1:5" ht="14.25">
      <c r="A156" s="10">
        <v>42548</v>
      </c>
      <c r="B156" s="26" t="s">
        <v>13</v>
      </c>
      <c r="C156" s="30">
        <v>2635</v>
      </c>
      <c r="D156" s="30">
        <v>1658.5</v>
      </c>
      <c r="E156" s="30">
        <v>0</v>
      </c>
    </row>
    <row r="157" spans="1:5" ht="14.25">
      <c r="A157" s="10">
        <v>42550</v>
      </c>
      <c r="B157" s="26" t="s">
        <v>13</v>
      </c>
      <c r="C157" s="30">
        <v>2635</v>
      </c>
      <c r="D157" s="30">
        <v>1658.5</v>
      </c>
      <c r="E157" s="30">
        <v>0</v>
      </c>
    </row>
    <row r="158" spans="1:5" ht="14.25">
      <c r="A158" s="10">
        <v>42551</v>
      </c>
      <c r="B158" s="26" t="s">
        <v>13</v>
      </c>
      <c r="C158" s="30">
        <v>2635</v>
      </c>
      <c r="D158" s="30">
        <v>1658.5</v>
      </c>
      <c r="E158" s="30">
        <v>0</v>
      </c>
    </row>
    <row r="159" spans="1:5" ht="14.25">
      <c r="A159" s="10">
        <v>42522</v>
      </c>
      <c r="B159" s="26" t="s">
        <v>12</v>
      </c>
      <c r="C159" s="30">
        <v>2635</v>
      </c>
      <c r="D159" s="30">
        <v>1658.5</v>
      </c>
      <c r="E159" s="30">
        <v>0</v>
      </c>
    </row>
    <row r="160" spans="1:5" ht="14.25">
      <c r="A160" s="10">
        <v>42523</v>
      </c>
      <c r="B160" s="26" t="s">
        <v>12</v>
      </c>
      <c r="C160" s="30">
        <v>2635</v>
      </c>
      <c r="D160" s="30">
        <v>1658.5</v>
      </c>
      <c r="E160" s="30">
        <v>0</v>
      </c>
    </row>
    <row r="161" spans="1:5" ht="14.25">
      <c r="A161" s="10">
        <v>42524</v>
      </c>
      <c r="B161" s="26" t="s">
        <v>12</v>
      </c>
      <c r="C161" s="30">
        <v>2635</v>
      </c>
      <c r="D161" s="30">
        <v>1658.5</v>
      </c>
      <c r="E161" s="30">
        <v>0</v>
      </c>
    </row>
    <row r="162" spans="1:5" ht="14.25">
      <c r="A162" s="10">
        <v>42538</v>
      </c>
      <c r="B162" s="26" t="s">
        <v>12</v>
      </c>
      <c r="C162" s="30">
        <v>2635</v>
      </c>
      <c r="D162" s="30">
        <v>1658.5</v>
      </c>
      <c r="E162" s="30">
        <v>0</v>
      </c>
    </row>
    <row r="163" spans="1:5" ht="14.25">
      <c r="A163" s="10">
        <v>42525</v>
      </c>
      <c r="B163" s="26" t="s">
        <v>17</v>
      </c>
      <c r="C163" s="30">
        <v>2669</v>
      </c>
      <c r="D163" s="30">
        <v>1679.8999999999999</v>
      </c>
      <c r="E163" s="30">
        <v>0</v>
      </c>
    </row>
    <row r="164" spans="1:5" ht="14.25">
      <c r="A164" s="10">
        <v>42528</v>
      </c>
      <c r="B164" s="26" t="s">
        <v>17</v>
      </c>
      <c r="C164" s="30">
        <v>2771</v>
      </c>
      <c r="D164" s="30">
        <v>1744.1000000000001</v>
      </c>
      <c r="E164" s="30">
        <v>0</v>
      </c>
    </row>
    <row r="165" spans="1:5" ht="14.25">
      <c r="A165" s="10">
        <v>42549</v>
      </c>
      <c r="B165" s="26" t="s">
        <v>17</v>
      </c>
      <c r="C165" s="30">
        <v>2771</v>
      </c>
      <c r="D165" s="30">
        <v>1744.1000000000001</v>
      </c>
      <c r="E165" s="30">
        <v>0</v>
      </c>
    </row>
    <row r="166" spans="1:5" ht="14.25">
      <c r="A166" s="10">
        <v>42522</v>
      </c>
      <c r="B166" s="26" t="s">
        <v>14</v>
      </c>
      <c r="C166" s="30">
        <v>2771</v>
      </c>
      <c r="D166" s="30">
        <v>1744.1000000000001</v>
      </c>
      <c r="E166" s="30">
        <v>0</v>
      </c>
    </row>
    <row r="167" spans="1:5" ht="14.25">
      <c r="A167" s="10">
        <v>42526</v>
      </c>
      <c r="B167" s="26" t="s">
        <v>14</v>
      </c>
      <c r="C167" s="30">
        <v>2499</v>
      </c>
      <c r="D167" s="30">
        <v>1572.8999999999999</v>
      </c>
      <c r="E167" s="30">
        <v>0</v>
      </c>
    </row>
    <row r="168" spans="1:5" ht="14.25">
      <c r="A168" s="10">
        <v>42527</v>
      </c>
      <c r="B168" s="26" t="s">
        <v>14</v>
      </c>
      <c r="C168" s="30">
        <v>2771</v>
      </c>
      <c r="D168" s="30">
        <v>1744.1000000000001</v>
      </c>
      <c r="E168" s="30">
        <v>0</v>
      </c>
    </row>
    <row r="169" spans="1:5" ht="14.25">
      <c r="A169" s="10">
        <v>42529</v>
      </c>
      <c r="B169" s="26" t="s">
        <v>14</v>
      </c>
      <c r="C169" s="30">
        <v>2771</v>
      </c>
      <c r="D169" s="30">
        <v>1744.1000000000001</v>
      </c>
      <c r="E169" s="30">
        <v>0</v>
      </c>
    </row>
    <row r="170" spans="1:5" ht="14.25">
      <c r="A170" s="10">
        <v>42530</v>
      </c>
      <c r="B170" s="26" t="s">
        <v>14</v>
      </c>
      <c r="C170" s="30">
        <v>2771</v>
      </c>
      <c r="D170" s="30">
        <v>1744.1000000000001</v>
      </c>
      <c r="E170" s="30">
        <v>0</v>
      </c>
    </row>
    <row r="171" spans="1:5" ht="14.25">
      <c r="A171" s="10">
        <v>42531</v>
      </c>
      <c r="B171" s="26" t="s">
        <v>14</v>
      </c>
      <c r="C171" s="30">
        <v>2771</v>
      </c>
      <c r="D171" s="30">
        <v>1744.1000000000001</v>
      </c>
      <c r="E171" s="30">
        <v>0</v>
      </c>
    </row>
    <row r="172" spans="1:5" ht="14.25">
      <c r="A172" s="10">
        <v>42532</v>
      </c>
      <c r="B172" s="26" t="s">
        <v>14</v>
      </c>
      <c r="C172" s="30">
        <v>2669</v>
      </c>
      <c r="D172" s="30">
        <v>1679.8999999999999</v>
      </c>
      <c r="E172" s="30">
        <v>0</v>
      </c>
    </row>
    <row r="173" spans="1:5" ht="14.25">
      <c r="A173" s="10">
        <v>42533</v>
      </c>
      <c r="B173" s="26" t="s">
        <v>14</v>
      </c>
      <c r="C173" s="30">
        <v>2499</v>
      </c>
      <c r="D173" s="30">
        <v>1572.8999999999999</v>
      </c>
      <c r="E173" s="30">
        <v>0</v>
      </c>
    </row>
    <row r="174" spans="1:5" ht="14.25">
      <c r="A174" s="10">
        <v>42534</v>
      </c>
      <c r="B174" s="26" t="s">
        <v>14</v>
      </c>
      <c r="C174" s="30">
        <v>2771</v>
      </c>
      <c r="D174" s="30">
        <v>1744.1000000000001</v>
      </c>
      <c r="E174" s="30">
        <v>0</v>
      </c>
    </row>
    <row r="175" spans="1:5" ht="14.25">
      <c r="A175" s="10">
        <v>42535</v>
      </c>
      <c r="B175" s="26" t="s">
        <v>14</v>
      </c>
      <c r="C175" s="30">
        <v>2771</v>
      </c>
      <c r="D175" s="30">
        <v>1744.1000000000001</v>
      </c>
      <c r="E175" s="30">
        <v>0</v>
      </c>
    </row>
    <row r="176" spans="1:5" ht="14.25">
      <c r="A176" s="10">
        <v>42536</v>
      </c>
      <c r="B176" s="26" t="s">
        <v>14</v>
      </c>
      <c r="C176" s="30">
        <v>2771</v>
      </c>
      <c r="D176" s="30">
        <v>1744.1000000000001</v>
      </c>
      <c r="E176" s="30">
        <v>0</v>
      </c>
    </row>
    <row r="177" spans="1:5" ht="14.25">
      <c r="A177" s="10">
        <v>42537</v>
      </c>
      <c r="B177" s="26" t="s">
        <v>14</v>
      </c>
      <c r="C177" s="30">
        <v>2771</v>
      </c>
      <c r="D177" s="30">
        <v>1744.1000000000001</v>
      </c>
      <c r="E177" s="30">
        <v>0</v>
      </c>
    </row>
    <row r="178" spans="1:5" ht="14.25">
      <c r="A178" s="10">
        <v>42538</v>
      </c>
      <c r="B178" s="26" t="s">
        <v>14</v>
      </c>
      <c r="C178" s="30">
        <v>2771</v>
      </c>
      <c r="D178" s="30">
        <v>1744.1000000000001</v>
      </c>
      <c r="E178" s="30">
        <v>0</v>
      </c>
    </row>
    <row r="179" spans="1:5" ht="14.25">
      <c r="A179" s="10">
        <v>42539</v>
      </c>
      <c r="B179" s="26" t="s">
        <v>14</v>
      </c>
      <c r="C179" s="30">
        <v>2669</v>
      </c>
      <c r="D179" s="30">
        <v>1679.8999999999999</v>
      </c>
      <c r="E179" s="30">
        <v>0</v>
      </c>
    </row>
    <row r="180" spans="1:5" ht="14.25">
      <c r="A180" s="10">
        <v>42540</v>
      </c>
      <c r="B180" s="26" t="s">
        <v>14</v>
      </c>
      <c r="C180" s="30">
        <v>2499</v>
      </c>
      <c r="D180" s="30">
        <v>1572.8999999999999</v>
      </c>
      <c r="E180" s="30">
        <v>0</v>
      </c>
    </row>
    <row r="181" spans="1:5" ht="14.25">
      <c r="A181" s="10">
        <v>42541</v>
      </c>
      <c r="B181" s="26" t="s">
        <v>14</v>
      </c>
      <c r="C181" s="30">
        <v>2771</v>
      </c>
      <c r="D181" s="30">
        <v>1744.1000000000001</v>
      </c>
      <c r="E181" s="30">
        <v>0</v>
      </c>
    </row>
    <row r="182" spans="1:5" ht="14.25">
      <c r="A182" s="10">
        <v>42542</v>
      </c>
      <c r="B182" s="26" t="s">
        <v>14</v>
      </c>
      <c r="C182" s="30">
        <v>2771</v>
      </c>
      <c r="D182" s="30">
        <v>1744.1000000000001</v>
      </c>
      <c r="E182" s="30">
        <v>0</v>
      </c>
    </row>
    <row r="183" spans="1:5" ht="14.25">
      <c r="A183" s="10">
        <v>42543</v>
      </c>
      <c r="B183" s="26" t="s">
        <v>14</v>
      </c>
      <c r="C183" s="30">
        <v>2771</v>
      </c>
      <c r="D183" s="30">
        <v>1744.1000000000001</v>
      </c>
      <c r="E183" s="30">
        <v>0</v>
      </c>
    </row>
    <row r="184" spans="1:5" ht="14.25">
      <c r="A184" s="10">
        <v>42544</v>
      </c>
      <c r="B184" s="26" t="s">
        <v>14</v>
      </c>
      <c r="C184" s="30">
        <v>2771</v>
      </c>
      <c r="D184" s="30">
        <v>1744.1000000000001</v>
      </c>
      <c r="E184" s="30">
        <v>0</v>
      </c>
    </row>
    <row r="185" spans="1:5" ht="14.25">
      <c r="A185" s="10">
        <v>42545</v>
      </c>
      <c r="B185" s="26" t="s">
        <v>14</v>
      </c>
      <c r="C185" s="30">
        <v>2771</v>
      </c>
      <c r="D185" s="30">
        <v>1744.1000000000001</v>
      </c>
      <c r="E185" s="30">
        <v>0</v>
      </c>
    </row>
    <row r="186" spans="1:5" ht="14.25">
      <c r="A186" s="10">
        <v>42546</v>
      </c>
      <c r="B186" s="26" t="s">
        <v>14</v>
      </c>
      <c r="C186" s="30">
        <v>2669</v>
      </c>
      <c r="D186" s="30">
        <v>1679.8999999999999</v>
      </c>
      <c r="E186" s="30">
        <v>0</v>
      </c>
    </row>
    <row r="187" spans="1:5" ht="14.25">
      <c r="A187" s="10">
        <v>42547</v>
      </c>
      <c r="B187" s="26" t="s">
        <v>14</v>
      </c>
      <c r="C187" s="30">
        <v>2499</v>
      </c>
      <c r="D187" s="30">
        <v>1572.8999999999999</v>
      </c>
      <c r="E187" s="30">
        <v>0</v>
      </c>
    </row>
    <row r="188" spans="1:5" ht="14.25">
      <c r="A188" s="10">
        <v>42548</v>
      </c>
      <c r="B188" s="26" t="s">
        <v>14</v>
      </c>
      <c r="C188" s="30">
        <v>2771</v>
      </c>
      <c r="D188" s="30">
        <v>1744.1000000000001</v>
      </c>
      <c r="E188" s="30">
        <v>0</v>
      </c>
    </row>
    <row r="189" spans="1:5" ht="14.25">
      <c r="A189" s="10">
        <v>42550</v>
      </c>
      <c r="B189" s="26" t="s">
        <v>14</v>
      </c>
      <c r="C189" s="30">
        <v>2771</v>
      </c>
      <c r="D189" s="30">
        <v>1744.1000000000001</v>
      </c>
      <c r="E189" s="30">
        <v>0</v>
      </c>
    </row>
    <row r="190" spans="1:5" ht="14.25">
      <c r="A190" s="10">
        <v>42551</v>
      </c>
      <c r="B190" s="26" t="s">
        <v>14</v>
      </c>
      <c r="C190" s="30">
        <v>2771</v>
      </c>
      <c r="D190" s="30">
        <v>1744.1000000000001</v>
      </c>
      <c r="E190" s="30">
        <v>0</v>
      </c>
    </row>
    <row r="191" spans="1:5" ht="14.25">
      <c r="A191" s="10">
        <v>42522</v>
      </c>
      <c r="B191" s="26" t="s">
        <v>35</v>
      </c>
      <c r="C191" s="30">
        <v>0</v>
      </c>
      <c r="D191" s="30">
        <v>21</v>
      </c>
      <c r="E191" s="30">
        <v>0</v>
      </c>
    </row>
    <row r="192" spans="1:5" ht="14.25">
      <c r="A192" s="10">
        <v>42523</v>
      </c>
      <c r="B192" s="26" t="s">
        <v>35</v>
      </c>
      <c r="C192" s="30">
        <v>0</v>
      </c>
      <c r="D192" s="30">
        <v>21</v>
      </c>
      <c r="E192" s="30">
        <v>0</v>
      </c>
    </row>
    <row r="193" spans="1:5" ht="14.25">
      <c r="A193" s="10">
        <v>42524</v>
      </c>
      <c r="B193" s="26" t="s">
        <v>35</v>
      </c>
      <c r="C193" s="30">
        <v>170</v>
      </c>
      <c r="D193" s="30">
        <v>107</v>
      </c>
      <c r="E193" s="30">
        <v>0</v>
      </c>
    </row>
    <row r="194" spans="1:5" ht="14.25">
      <c r="A194" s="10">
        <v>42525</v>
      </c>
      <c r="B194" s="26" t="s">
        <v>35</v>
      </c>
      <c r="C194" s="30">
        <v>170</v>
      </c>
      <c r="D194" s="30">
        <v>107</v>
      </c>
      <c r="E194" s="30">
        <v>0</v>
      </c>
    </row>
    <row r="195" spans="1:5" ht="14.25">
      <c r="A195" s="10">
        <v>42527</v>
      </c>
      <c r="B195" s="26" t="s">
        <v>35</v>
      </c>
      <c r="C195" s="30">
        <v>170</v>
      </c>
      <c r="D195" s="30">
        <v>107</v>
      </c>
      <c r="E195" s="30">
        <v>0</v>
      </c>
    </row>
    <row r="196" spans="1:5" ht="14.25">
      <c r="A196" s="10">
        <v>42528</v>
      </c>
      <c r="B196" s="26" t="s">
        <v>35</v>
      </c>
      <c r="C196" s="30">
        <v>170</v>
      </c>
      <c r="D196" s="30">
        <v>107</v>
      </c>
      <c r="E196" s="30">
        <v>0</v>
      </c>
    </row>
    <row r="197" spans="1:5" ht="14.25">
      <c r="A197" s="10">
        <v>42529</v>
      </c>
      <c r="B197" s="26" t="s">
        <v>35</v>
      </c>
      <c r="C197" s="30">
        <v>170</v>
      </c>
      <c r="D197" s="30">
        <v>107</v>
      </c>
      <c r="E197" s="30">
        <v>0</v>
      </c>
    </row>
    <row r="198" spans="1:5" ht="14.25">
      <c r="A198" s="10">
        <v>42530</v>
      </c>
      <c r="B198" s="26" t="s">
        <v>35</v>
      </c>
      <c r="C198" s="30">
        <v>170</v>
      </c>
      <c r="D198" s="30">
        <v>107</v>
      </c>
      <c r="E198" s="30">
        <v>0</v>
      </c>
    </row>
    <row r="199" spans="1:5" ht="14.25">
      <c r="A199" s="10">
        <v>42531</v>
      </c>
      <c r="B199" s="26" t="s">
        <v>35</v>
      </c>
      <c r="C199" s="30">
        <v>170</v>
      </c>
      <c r="D199" s="30">
        <v>107</v>
      </c>
      <c r="E199" s="30">
        <v>0</v>
      </c>
    </row>
    <row r="200" spans="1:5" ht="14.25">
      <c r="A200" s="10">
        <v>42532</v>
      </c>
      <c r="B200" s="26" t="s">
        <v>35</v>
      </c>
      <c r="C200" s="30">
        <v>170</v>
      </c>
      <c r="D200" s="30">
        <v>107</v>
      </c>
      <c r="E200" s="30">
        <v>0</v>
      </c>
    </row>
    <row r="201" spans="1:5" ht="14.25">
      <c r="A201" s="10">
        <v>42534</v>
      </c>
      <c r="B201" s="26" t="s">
        <v>35</v>
      </c>
      <c r="C201" s="30">
        <v>170</v>
      </c>
      <c r="D201" s="30">
        <v>107</v>
      </c>
      <c r="E201" s="30">
        <v>0</v>
      </c>
    </row>
    <row r="202" spans="1:5" ht="14.25">
      <c r="A202" s="10">
        <v>42535</v>
      </c>
      <c r="B202" s="26" t="s">
        <v>35</v>
      </c>
      <c r="C202" s="30">
        <v>170</v>
      </c>
      <c r="D202" s="30">
        <v>107</v>
      </c>
      <c r="E202" s="30">
        <v>0</v>
      </c>
    </row>
    <row r="203" spans="1:5" ht="14.25">
      <c r="A203" s="10">
        <v>42536</v>
      </c>
      <c r="B203" s="26" t="s">
        <v>35</v>
      </c>
      <c r="C203" s="30">
        <v>170</v>
      </c>
      <c r="D203" s="30">
        <v>107</v>
      </c>
      <c r="E203" s="30">
        <v>0</v>
      </c>
    </row>
    <row r="204" spans="1:5" ht="14.25">
      <c r="A204" s="10">
        <v>42537</v>
      </c>
      <c r="B204" s="26" t="s">
        <v>35</v>
      </c>
      <c r="C204" s="30">
        <v>170</v>
      </c>
      <c r="D204" s="30">
        <v>107</v>
      </c>
      <c r="E204" s="30">
        <v>0</v>
      </c>
    </row>
    <row r="205" spans="1:5" ht="14.25">
      <c r="A205" s="10">
        <v>42538</v>
      </c>
      <c r="B205" s="26" t="s">
        <v>35</v>
      </c>
      <c r="C205" s="30">
        <v>170</v>
      </c>
      <c r="D205" s="30">
        <v>107</v>
      </c>
      <c r="E205" s="30">
        <v>0</v>
      </c>
    </row>
    <row r="206" spans="1:5" ht="14.25">
      <c r="A206" s="10">
        <v>42539</v>
      </c>
      <c r="B206" s="26" t="s">
        <v>35</v>
      </c>
      <c r="C206" s="30">
        <v>170</v>
      </c>
      <c r="D206" s="30">
        <v>107</v>
      </c>
      <c r="E206" s="30">
        <v>0</v>
      </c>
    </row>
    <row r="207" spans="1:5" ht="14.25">
      <c r="A207" s="10">
        <v>42541</v>
      </c>
      <c r="B207" s="26" t="s">
        <v>35</v>
      </c>
      <c r="C207" s="30">
        <v>170</v>
      </c>
      <c r="D207" s="30">
        <v>107</v>
      </c>
      <c r="E207" s="30">
        <v>0</v>
      </c>
    </row>
    <row r="208" spans="1:5" ht="14.25">
      <c r="A208" s="10">
        <v>42542</v>
      </c>
      <c r="B208" s="26" t="s">
        <v>35</v>
      </c>
      <c r="C208" s="30">
        <v>170</v>
      </c>
      <c r="D208" s="30">
        <v>107</v>
      </c>
      <c r="E208" s="30">
        <v>0</v>
      </c>
    </row>
    <row r="209" spans="1:5" ht="14.25">
      <c r="A209" s="10">
        <v>42543</v>
      </c>
      <c r="B209" s="26" t="s">
        <v>35</v>
      </c>
      <c r="C209" s="30">
        <v>170</v>
      </c>
      <c r="D209" s="30">
        <v>107</v>
      </c>
      <c r="E209" s="30">
        <v>0</v>
      </c>
    </row>
    <row r="210" spans="1:5" ht="14.25">
      <c r="A210" s="10">
        <v>42544</v>
      </c>
      <c r="B210" s="26" t="s">
        <v>35</v>
      </c>
      <c r="C210" s="30">
        <v>170</v>
      </c>
      <c r="D210" s="30">
        <v>107</v>
      </c>
      <c r="E210" s="30">
        <v>0</v>
      </c>
    </row>
    <row r="211" spans="1:5" ht="14.25">
      <c r="A211" s="10">
        <v>42545</v>
      </c>
      <c r="B211" s="26" t="s">
        <v>35</v>
      </c>
      <c r="C211" s="30">
        <v>170</v>
      </c>
      <c r="D211" s="30">
        <v>107</v>
      </c>
      <c r="E211" s="30">
        <v>0</v>
      </c>
    </row>
    <row r="212" spans="1:5" ht="14.25">
      <c r="A212" s="10">
        <v>42546</v>
      </c>
      <c r="B212" s="26" t="s">
        <v>35</v>
      </c>
      <c r="C212" s="30">
        <v>170</v>
      </c>
      <c r="D212" s="30">
        <v>107</v>
      </c>
      <c r="E212" s="30">
        <v>0</v>
      </c>
    </row>
    <row r="213" spans="1:5" ht="14.25">
      <c r="A213" s="10">
        <v>42548</v>
      </c>
      <c r="B213" s="26" t="s">
        <v>35</v>
      </c>
      <c r="C213" s="30">
        <v>170</v>
      </c>
      <c r="D213" s="30">
        <v>107</v>
      </c>
      <c r="E213" s="30">
        <v>0</v>
      </c>
    </row>
    <row r="214" spans="1:5" ht="14.25">
      <c r="A214" s="10">
        <v>42549</v>
      </c>
      <c r="B214" s="26" t="s">
        <v>35</v>
      </c>
      <c r="C214" s="30">
        <v>170</v>
      </c>
      <c r="D214" s="30">
        <v>107</v>
      </c>
      <c r="E214" s="30">
        <v>0</v>
      </c>
    </row>
    <row r="215" spans="1:5" ht="14.25">
      <c r="A215" s="10">
        <v>42550</v>
      </c>
      <c r="B215" s="26" t="s">
        <v>35</v>
      </c>
      <c r="C215" s="30">
        <v>170</v>
      </c>
      <c r="D215" s="30">
        <v>107</v>
      </c>
      <c r="E215" s="30">
        <v>0</v>
      </c>
    </row>
    <row r="216" spans="1:5" ht="14.25">
      <c r="A216" s="10">
        <v>42551</v>
      </c>
      <c r="B216" s="26" t="s">
        <v>35</v>
      </c>
      <c r="C216" s="30">
        <v>170</v>
      </c>
      <c r="D216" s="30">
        <v>107</v>
      </c>
      <c r="E216" s="30">
        <v>0</v>
      </c>
    </row>
    <row r="217" spans="1:5" ht="14.25">
      <c r="A217" s="10">
        <v>42522</v>
      </c>
      <c r="B217" s="26" t="s">
        <v>21</v>
      </c>
      <c r="C217" s="30">
        <v>170</v>
      </c>
      <c r="D217" s="30">
        <v>107</v>
      </c>
      <c r="E217" s="30">
        <v>0</v>
      </c>
    </row>
    <row r="218" spans="1:5" ht="14.25">
      <c r="A218" s="10">
        <v>42523</v>
      </c>
      <c r="B218" s="26" t="s">
        <v>21</v>
      </c>
      <c r="C218" s="30">
        <v>170</v>
      </c>
      <c r="D218" s="30">
        <v>107</v>
      </c>
      <c r="E218" s="30">
        <v>0</v>
      </c>
    </row>
    <row r="219" spans="1:5" ht="14.25">
      <c r="A219" s="10">
        <v>42524</v>
      </c>
      <c r="B219" s="26" t="s">
        <v>21</v>
      </c>
      <c r="C219" s="30">
        <v>170</v>
      </c>
      <c r="D219" s="30">
        <v>107</v>
      </c>
      <c r="E219" s="30">
        <v>0</v>
      </c>
    </row>
    <row r="220" spans="1:5" ht="14.25">
      <c r="A220" s="10">
        <v>42525</v>
      </c>
      <c r="B220" s="26" t="s">
        <v>21</v>
      </c>
      <c r="C220" s="30">
        <v>170</v>
      </c>
      <c r="D220" s="30">
        <v>107</v>
      </c>
      <c r="E220" s="30">
        <v>0</v>
      </c>
    </row>
    <row r="221" spans="1:5" ht="14.25">
      <c r="A221" s="10">
        <v>42527</v>
      </c>
      <c r="B221" s="26" t="s">
        <v>21</v>
      </c>
      <c r="C221" s="30">
        <v>170</v>
      </c>
      <c r="D221" s="30">
        <v>107</v>
      </c>
      <c r="E221" s="30">
        <v>0</v>
      </c>
    </row>
    <row r="222" spans="1:5" ht="14.25">
      <c r="A222" s="10">
        <v>42528</v>
      </c>
      <c r="B222" s="26" t="s">
        <v>21</v>
      </c>
      <c r="C222" s="30">
        <v>170</v>
      </c>
      <c r="D222" s="30">
        <v>107</v>
      </c>
      <c r="E222" s="30">
        <v>0</v>
      </c>
    </row>
    <row r="223" spans="1:5" ht="14.25">
      <c r="A223" s="10">
        <v>42529</v>
      </c>
      <c r="B223" s="26" t="s">
        <v>21</v>
      </c>
      <c r="C223" s="30">
        <v>170</v>
      </c>
      <c r="D223" s="30">
        <v>107</v>
      </c>
      <c r="E223" s="30">
        <v>0</v>
      </c>
    </row>
    <row r="224" spans="1:5" ht="14.25">
      <c r="A224" s="10">
        <v>42530</v>
      </c>
      <c r="B224" s="26" t="s">
        <v>21</v>
      </c>
      <c r="C224" s="30">
        <v>170</v>
      </c>
      <c r="D224" s="30">
        <v>107</v>
      </c>
      <c r="E224" s="30">
        <v>0</v>
      </c>
    </row>
    <row r="225" spans="1:5" ht="14.25">
      <c r="A225" s="10">
        <v>42531</v>
      </c>
      <c r="B225" s="26" t="s">
        <v>21</v>
      </c>
      <c r="C225" s="30">
        <v>170</v>
      </c>
      <c r="D225" s="30">
        <v>107</v>
      </c>
      <c r="E225" s="30">
        <v>0</v>
      </c>
    </row>
    <row r="226" spans="1:5" ht="14.25">
      <c r="A226" s="10">
        <v>42532</v>
      </c>
      <c r="B226" s="26" t="s">
        <v>21</v>
      </c>
      <c r="C226" s="30">
        <v>170</v>
      </c>
      <c r="D226" s="30">
        <v>107</v>
      </c>
      <c r="E226" s="30">
        <v>0</v>
      </c>
    </row>
    <row r="227" spans="1:5" ht="14.25">
      <c r="A227" s="10">
        <v>42534</v>
      </c>
      <c r="B227" s="26" t="s">
        <v>21</v>
      </c>
      <c r="C227" s="30">
        <v>170</v>
      </c>
      <c r="D227" s="30">
        <v>107</v>
      </c>
      <c r="E227" s="30">
        <v>0</v>
      </c>
    </row>
    <row r="228" spans="1:5" ht="14.25">
      <c r="A228" s="10">
        <v>42535</v>
      </c>
      <c r="B228" s="26" t="s">
        <v>21</v>
      </c>
      <c r="C228" s="30">
        <v>170</v>
      </c>
      <c r="D228" s="30">
        <v>107</v>
      </c>
      <c r="E228" s="30">
        <v>0</v>
      </c>
    </row>
    <row r="229" spans="1:5" ht="14.25">
      <c r="A229" s="10">
        <v>42536</v>
      </c>
      <c r="B229" s="26" t="s">
        <v>21</v>
      </c>
      <c r="C229" s="30">
        <v>170</v>
      </c>
      <c r="D229" s="30">
        <v>107</v>
      </c>
      <c r="E229" s="30">
        <v>0</v>
      </c>
    </row>
    <row r="230" spans="1:5" ht="14.25">
      <c r="A230" s="10">
        <v>42537</v>
      </c>
      <c r="B230" s="26" t="s">
        <v>21</v>
      </c>
      <c r="C230" s="30">
        <v>170</v>
      </c>
      <c r="D230" s="30">
        <v>107</v>
      </c>
      <c r="E230" s="30">
        <v>0</v>
      </c>
    </row>
    <row r="231" spans="1:5" ht="14.25">
      <c r="A231" s="10">
        <v>42538</v>
      </c>
      <c r="B231" s="26" t="s">
        <v>21</v>
      </c>
      <c r="C231" s="30">
        <v>170</v>
      </c>
      <c r="D231" s="30">
        <v>107</v>
      </c>
      <c r="E231" s="30">
        <v>0</v>
      </c>
    </row>
    <row r="232" spans="1:5" ht="14.25">
      <c r="A232" s="10">
        <v>42539</v>
      </c>
      <c r="B232" s="26" t="s">
        <v>21</v>
      </c>
      <c r="C232" s="30">
        <v>170</v>
      </c>
      <c r="D232" s="30">
        <v>107</v>
      </c>
      <c r="E232" s="30">
        <v>0</v>
      </c>
    </row>
    <row r="233" spans="1:5" ht="14.25">
      <c r="A233" s="10">
        <v>42541</v>
      </c>
      <c r="B233" s="26" t="s">
        <v>21</v>
      </c>
      <c r="C233" s="30">
        <v>170</v>
      </c>
      <c r="D233" s="30">
        <v>107</v>
      </c>
      <c r="E233" s="30">
        <v>0</v>
      </c>
    </row>
    <row r="234" spans="1:5" ht="14.25">
      <c r="A234" s="10">
        <v>42542</v>
      </c>
      <c r="B234" s="26" t="s">
        <v>21</v>
      </c>
      <c r="C234" s="30">
        <v>170</v>
      </c>
      <c r="D234" s="30">
        <v>107</v>
      </c>
      <c r="E234" s="30">
        <v>0</v>
      </c>
    </row>
    <row r="235" spans="1:5" ht="14.25">
      <c r="A235" s="10">
        <v>42543</v>
      </c>
      <c r="B235" s="26" t="s">
        <v>21</v>
      </c>
      <c r="C235" s="30">
        <v>170</v>
      </c>
      <c r="D235" s="30">
        <v>107</v>
      </c>
      <c r="E235" s="30">
        <v>0</v>
      </c>
    </row>
    <row r="236" spans="1:5" ht="14.25">
      <c r="A236" s="10">
        <v>42544</v>
      </c>
      <c r="B236" s="26" t="s">
        <v>21</v>
      </c>
      <c r="C236" s="30">
        <v>170</v>
      </c>
      <c r="D236" s="30">
        <v>107</v>
      </c>
      <c r="E236" s="30">
        <v>0</v>
      </c>
    </row>
    <row r="237" spans="1:5" ht="14.25">
      <c r="A237" s="10">
        <v>42545</v>
      </c>
      <c r="B237" s="26" t="s">
        <v>21</v>
      </c>
      <c r="C237" s="30">
        <v>170</v>
      </c>
      <c r="D237" s="30">
        <v>107</v>
      </c>
      <c r="E237" s="30">
        <v>0</v>
      </c>
    </row>
    <row r="238" spans="1:5" ht="14.25">
      <c r="A238" s="10">
        <v>42546</v>
      </c>
      <c r="B238" s="26" t="s">
        <v>21</v>
      </c>
      <c r="C238" s="30">
        <v>170</v>
      </c>
      <c r="D238" s="30">
        <v>107</v>
      </c>
      <c r="E238" s="30">
        <v>0</v>
      </c>
    </row>
    <row r="239" spans="1:5" ht="14.25">
      <c r="A239" s="10">
        <v>42548</v>
      </c>
      <c r="B239" s="26" t="s">
        <v>21</v>
      </c>
      <c r="C239" s="30">
        <v>170</v>
      </c>
      <c r="D239" s="30">
        <v>107</v>
      </c>
      <c r="E239" s="30">
        <v>0</v>
      </c>
    </row>
    <row r="240" spans="1:5" ht="14.25">
      <c r="A240" s="10">
        <v>42549</v>
      </c>
      <c r="B240" s="26" t="s">
        <v>21</v>
      </c>
      <c r="C240" s="30">
        <v>170</v>
      </c>
      <c r="D240" s="30">
        <v>107</v>
      </c>
      <c r="E240" s="30">
        <v>0</v>
      </c>
    </row>
    <row r="241" spans="1:5" ht="14.25">
      <c r="A241" s="10">
        <v>42550</v>
      </c>
      <c r="B241" s="26" t="s">
        <v>21</v>
      </c>
      <c r="C241" s="30">
        <v>170</v>
      </c>
      <c r="D241" s="30">
        <v>107</v>
      </c>
      <c r="E241" s="30">
        <v>0</v>
      </c>
    </row>
    <row r="242" spans="1:5" ht="14.25">
      <c r="A242" s="10">
        <v>42551</v>
      </c>
      <c r="B242" s="26" t="s">
        <v>21</v>
      </c>
      <c r="C242" s="30">
        <v>170</v>
      </c>
      <c r="D242" s="30">
        <v>107</v>
      </c>
      <c r="E242" s="30">
        <v>0</v>
      </c>
    </row>
    <row r="243" spans="1:5" ht="14.25">
      <c r="A243" s="10">
        <v>42522</v>
      </c>
      <c r="B243" s="26" t="s">
        <v>22</v>
      </c>
      <c r="C243" s="30">
        <v>1445</v>
      </c>
      <c r="D243" s="30">
        <v>909.5</v>
      </c>
      <c r="E243" s="30">
        <v>0</v>
      </c>
    </row>
    <row r="244" spans="1:5" ht="14.25">
      <c r="A244" s="10">
        <v>42523</v>
      </c>
      <c r="B244" s="26" t="s">
        <v>22</v>
      </c>
      <c r="C244" s="30">
        <v>1445</v>
      </c>
      <c r="D244" s="30">
        <v>909.5</v>
      </c>
      <c r="E244" s="30">
        <v>0</v>
      </c>
    </row>
    <row r="245" spans="1:5" ht="14.25">
      <c r="A245" s="10">
        <v>42524</v>
      </c>
      <c r="B245" s="26" t="s">
        <v>22</v>
      </c>
      <c r="C245" s="30">
        <v>1445</v>
      </c>
      <c r="D245" s="30">
        <v>909.5</v>
      </c>
      <c r="E245" s="30">
        <v>0</v>
      </c>
    </row>
    <row r="246" spans="1:5" ht="14.25">
      <c r="A246" s="10">
        <v>42525</v>
      </c>
      <c r="B246" s="26" t="s">
        <v>22</v>
      </c>
      <c r="C246" s="30">
        <v>1445</v>
      </c>
      <c r="D246" s="30">
        <v>909.5</v>
      </c>
      <c r="E246" s="30">
        <v>0</v>
      </c>
    </row>
    <row r="247" spans="1:5" ht="14.25">
      <c r="A247" s="10">
        <v>42526</v>
      </c>
      <c r="B247" s="26" t="s">
        <v>22</v>
      </c>
      <c r="C247" s="30">
        <v>1785</v>
      </c>
      <c r="D247" s="30">
        <v>1123.5</v>
      </c>
      <c r="E247" s="30">
        <v>0</v>
      </c>
    </row>
    <row r="248" spans="1:5" ht="14.25">
      <c r="A248" s="10">
        <v>42527</v>
      </c>
      <c r="B248" s="26" t="s">
        <v>22</v>
      </c>
      <c r="C248" s="30">
        <v>1445</v>
      </c>
      <c r="D248" s="30">
        <v>909.5</v>
      </c>
      <c r="E248" s="30">
        <v>0</v>
      </c>
    </row>
    <row r="249" spans="1:5" ht="14.25">
      <c r="A249" s="10">
        <v>42528</v>
      </c>
      <c r="B249" s="26" t="s">
        <v>22</v>
      </c>
      <c r="C249" s="30">
        <v>1445</v>
      </c>
      <c r="D249" s="30">
        <v>909.5</v>
      </c>
      <c r="E249" s="30">
        <v>0</v>
      </c>
    </row>
    <row r="250" spans="1:5" ht="14.25">
      <c r="A250" s="10">
        <v>42529</v>
      </c>
      <c r="B250" s="26" t="s">
        <v>22</v>
      </c>
      <c r="C250" s="30">
        <v>1445</v>
      </c>
      <c r="D250" s="30">
        <v>909.5</v>
      </c>
      <c r="E250" s="30">
        <v>0</v>
      </c>
    </row>
    <row r="251" spans="1:5" ht="14.25">
      <c r="A251" s="10">
        <v>42530</v>
      </c>
      <c r="B251" s="26" t="s">
        <v>22</v>
      </c>
      <c r="C251" s="30">
        <v>1445</v>
      </c>
      <c r="D251" s="30">
        <v>909.5</v>
      </c>
      <c r="E251" s="30">
        <v>0</v>
      </c>
    </row>
    <row r="252" spans="1:5" ht="14.25">
      <c r="A252" s="10">
        <v>42531</v>
      </c>
      <c r="B252" s="26" t="s">
        <v>22</v>
      </c>
      <c r="C252" s="30">
        <v>0</v>
      </c>
      <c r="D252" s="30">
        <v>178.5</v>
      </c>
      <c r="E252" s="30">
        <v>0</v>
      </c>
    </row>
    <row r="253" spans="1:5" ht="14.25">
      <c r="A253" s="10">
        <v>42532</v>
      </c>
      <c r="B253" s="26" t="s">
        <v>22</v>
      </c>
      <c r="C253" s="30">
        <v>0</v>
      </c>
      <c r="D253" s="30">
        <v>178.5</v>
      </c>
      <c r="E253" s="30">
        <v>0</v>
      </c>
    </row>
    <row r="254" spans="1:5" ht="14.25">
      <c r="A254" s="10">
        <v>42533</v>
      </c>
      <c r="B254" s="26" t="s">
        <v>22</v>
      </c>
      <c r="C254" s="30">
        <v>0</v>
      </c>
      <c r="D254" s="30">
        <v>220.5</v>
      </c>
      <c r="E254" s="30">
        <v>0</v>
      </c>
    </row>
    <row r="255" spans="1:5" ht="14.25">
      <c r="A255" s="10">
        <v>42534</v>
      </c>
      <c r="B255" s="26" t="s">
        <v>22</v>
      </c>
      <c r="C255" s="30">
        <v>0</v>
      </c>
      <c r="D255" s="30">
        <v>178.5</v>
      </c>
      <c r="E255" s="30">
        <v>0</v>
      </c>
    </row>
    <row r="256" spans="1:5" ht="14.25">
      <c r="A256" s="10">
        <v>42535</v>
      </c>
      <c r="B256" s="26" t="s">
        <v>22</v>
      </c>
      <c r="C256" s="30">
        <v>0</v>
      </c>
      <c r="D256" s="30">
        <v>178.5</v>
      </c>
      <c r="E256" s="30">
        <v>0</v>
      </c>
    </row>
    <row r="257" spans="1:5" ht="14.25">
      <c r="A257" s="10">
        <v>42536</v>
      </c>
      <c r="B257" s="26" t="s">
        <v>22</v>
      </c>
      <c r="C257" s="30">
        <v>0</v>
      </c>
      <c r="D257" s="30">
        <v>178.5</v>
      </c>
      <c r="E257" s="30">
        <v>0</v>
      </c>
    </row>
    <row r="258" spans="1:5" ht="14.25">
      <c r="A258" s="10">
        <v>42537</v>
      </c>
      <c r="B258" s="26" t="s">
        <v>22</v>
      </c>
      <c r="C258" s="30">
        <v>0</v>
      </c>
      <c r="D258" s="30">
        <v>178.5</v>
      </c>
      <c r="E258" s="30">
        <v>0</v>
      </c>
    </row>
    <row r="259" spans="1:5" ht="14.25">
      <c r="A259" s="10">
        <v>42538</v>
      </c>
      <c r="B259" s="26" t="s">
        <v>22</v>
      </c>
      <c r="C259" s="30">
        <v>0</v>
      </c>
      <c r="D259" s="30">
        <v>178.5</v>
      </c>
      <c r="E259" s="30">
        <v>0</v>
      </c>
    </row>
    <row r="260" spans="1:5" ht="14.25">
      <c r="A260" s="10">
        <v>42539</v>
      </c>
      <c r="B260" s="26" t="s">
        <v>22</v>
      </c>
      <c r="C260" s="30">
        <v>0</v>
      </c>
      <c r="D260" s="30">
        <v>178.5</v>
      </c>
      <c r="E260" s="30">
        <v>0</v>
      </c>
    </row>
    <row r="261" spans="1:5" ht="14.25">
      <c r="A261" s="10">
        <v>42540</v>
      </c>
      <c r="B261" s="26" t="s">
        <v>22</v>
      </c>
      <c r="C261" s="30">
        <v>0</v>
      </c>
      <c r="D261" s="30">
        <v>220.5</v>
      </c>
      <c r="E261" s="30">
        <v>0</v>
      </c>
    </row>
    <row r="262" spans="1:5" ht="14.25">
      <c r="A262" s="10">
        <v>42541</v>
      </c>
      <c r="B262" s="26" t="s">
        <v>22</v>
      </c>
      <c r="C262" s="30">
        <v>0</v>
      </c>
      <c r="D262" s="30">
        <v>178.5</v>
      </c>
      <c r="E262" s="30">
        <v>0</v>
      </c>
    </row>
    <row r="263" spans="1:5" ht="14.25">
      <c r="A263" s="10">
        <v>42542</v>
      </c>
      <c r="B263" s="26" t="s">
        <v>22</v>
      </c>
      <c r="C263" s="30">
        <v>0</v>
      </c>
      <c r="D263" s="30">
        <v>178.5</v>
      </c>
      <c r="E263" s="30">
        <v>0</v>
      </c>
    </row>
    <row r="264" spans="1:5" ht="14.25">
      <c r="A264" s="10">
        <v>42543</v>
      </c>
      <c r="B264" s="26" t="s">
        <v>22</v>
      </c>
      <c r="C264" s="30">
        <v>0</v>
      </c>
      <c r="D264" s="30">
        <v>178.5</v>
      </c>
      <c r="E264" s="30">
        <v>0</v>
      </c>
    </row>
    <row r="265" spans="1:5" ht="14.25">
      <c r="A265" s="10">
        <v>42544</v>
      </c>
      <c r="B265" s="26" t="s">
        <v>22</v>
      </c>
      <c r="C265" s="30">
        <v>0</v>
      </c>
      <c r="D265" s="30">
        <v>178.5</v>
      </c>
      <c r="E265" s="30">
        <v>0</v>
      </c>
    </row>
    <row r="266" spans="1:5" ht="14.25">
      <c r="A266" s="10">
        <v>42545</v>
      </c>
      <c r="B266" s="26" t="s">
        <v>22</v>
      </c>
      <c r="C266" s="30">
        <v>0</v>
      </c>
      <c r="D266" s="30">
        <v>178.5</v>
      </c>
      <c r="E266" s="30">
        <v>0</v>
      </c>
    </row>
    <row r="267" spans="1:5" ht="14.25">
      <c r="A267" s="10">
        <v>42546</v>
      </c>
      <c r="B267" s="26" t="s">
        <v>22</v>
      </c>
      <c r="C267" s="30">
        <v>0</v>
      </c>
      <c r="D267" s="30">
        <v>178.5</v>
      </c>
      <c r="E267" s="30">
        <v>0</v>
      </c>
    </row>
    <row r="268" spans="1:5" ht="14.25">
      <c r="A268" s="10">
        <v>42547</v>
      </c>
      <c r="B268" s="26" t="s">
        <v>22</v>
      </c>
      <c r="C268" s="30">
        <v>0</v>
      </c>
      <c r="D268" s="30">
        <v>220.5</v>
      </c>
      <c r="E268" s="30">
        <v>0</v>
      </c>
    </row>
    <row r="269" spans="1:5" ht="14.25">
      <c r="A269" s="10">
        <v>42548</v>
      </c>
      <c r="B269" s="26" t="s">
        <v>22</v>
      </c>
      <c r="C269" s="30">
        <v>0</v>
      </c>
      <c r="D269" s="30">
        <v>178.5</v>
      </c>
      <c r="E269" s="30">
        <v>0</v>
      </c>
    </row>
    <row r="270" spans="1:5" ht="14.25">
      <c r="A270" s="10">
        <v>42549</v>
      </c>
      <c r="B270" s="26" t="s">
        <v>22</v>
      </c>
      <c r="C270" s="30">
        <v>0</v>
      </c>
      <c r="D270" s="30">
        <v>178.5</v>
      </c>
      <c r="E270" s="30">
        <v>0</v>
      </c>
    </row>
    <row r="271" spans="1:5" ht="14.25">
      <c r="A271" s="10">
        <v>42550</v>
      </c>
      <c r="B271" s="26" t="s">
        <v>22</v>
      </c>
      <c r="C271" s="30">
        <v>0</v>
      </c>
      <c r="D271" s="30">
        <v>178.5</v>
      </c>
      <c r="E271" s="30">
        <v>0</v>
      </c>
    </row>
    <row r="272" spans="1:5" ht="14.25">
      <c r="A272" s="10">
        <v>42551</v>
      </c>
      <c r="B272" s="26" t="s">
        <v>22</v>
      </c>
      <c r="C272" s="30">
        <v>0</v>
      </c>
      <c r="D272" s="30">
        <v>178.5</v>
      </c>
      <c r="E272" s="30">
        <v>0</v>
      </c>
    </row>
    <row r="273" spans="1:5" ht="14.25">
      <c r="A273" s="10">
        <v>42522</v>
      </c>
      <c r="B273" s="26" t="s">
        <v>30</v>
      </c>
      <c r="C273" s="30">
        <v>0</v>
      </c>
      <c r="D273" s="30">
        <v>161.5</v>
      </c>
      <c r="E273" s="30">
        <v>0</v>
      </c>
    </row>
    <row r="274" spans="1:5" ht="14.25">
      <c r="A274" s="10">
        <v>42523</v>
      </c>
      <c r="B274" s="26" t="s">
        <v>30</v>
      </c>
      <c r="C274" s="30">
        <v>0</v>
      </c>
      <c r="D274" s="30">
        <v>161.5</v>
      </c>
      <c r="E274" s="30">
        <v>0</v>
      </c>
    </row>
    <row r="275" spans="1:5" ht="14.25">
      <c r="A275" s="10">
        <v>42524</v>
      </c>
      <c r="B275" s="26" t="s">
        <v>30</v>
      </c>
      <c r="C275" s="30">
        <v>0</v>
      </c>
      <c r="D275" s="30">
        <v>161.5</v>
      </c>
      <c r="E275" s="30">
        <v>0</v>
      </c>
    </row>
    <row r="276" spans="1:5" ht="14.25">
      <c r="A276" s="10">
        <v>42525</v>
      </c>
      <c r="B276" s="26" t="s">
        <v>30</v>
      </c>
      <c r="C276" s="30">
        <v>0</v>
      </c>
      <c r="D276" s="30">
        <v>161.5</v>
      </c>
      <c r="E276" s="30">
        <v>0</v>
      </c>
    </row>
    <row r="277" spans="1:5" ht="14.25">
      <c r="A277" s="10">
        <v>42526</v>
      </c>
      <c r="B277" s="26" t="s">
        <v>30</v>
      </c>
      <c r="C277" s="30">
        <v>0</v>
      </c>
      <c r="D277" s="30">
        <v>161.5</v>
      </c>
      <c r="E277" s="30">
        <v>0</v>
      </c>
    </row>
    <row r="278" spans="1:5" ht="14.25">
      <c r="A278" s="10">
        <v>42527</v>
      </c>
      <c r="B278" s="26" t="s">
        <v>30</v>
      </c>
      <c r="C278" s="30">
        <v>0</v>
      </c>
      <c r="D278" s="30">
        <v>161.5</v>
      </c>
      <c r="E278" s="30">
        <v>0</v>
      </c>
    </row>
    <row r="279" spans="1:5" ht="14.25">
      <c r="A279" s="10">
        <v>42528</v>
      </c>
      <c r="B279" s="26" t="s">
        <v>30</v>
      </c>
      <c r="C279" s="30">
        <v>0</v>
      </c>
      <c r="D279" s="30">
        <v>161.5</v>
      </c>
      <c r="E279" s="30">
        <v>0</v>
      </c>
    </row>
    <row r="280" spans="1:5" ht="14.25">
      <c r="A280" s="10">
        <v>42529</v>
      </c>
      <c r="B280" s="26" t="s">
        <v>30</v>
      </c>
      <c r="C280" s="30">
        <v>0</v>
      </c>
      <c r="D280" s="30">
        <v>161.5</v>
      </c>
      <c r="E280" s="30">
        <v>0</v>
      </c>
    </row>
    <row r="281" spans="1:5" ht="14.25">
      <c r="A281" s="10">
        <v>42530</v>
      </c>
      <c r="B281" s="26" t="s">
        <v>30</v>
      </c>
      <c r="C281" s="30">
        <v>0</v>
      </c>
      <c r="D281" s="30">
        <v>161.5</v>
      </c>
      <c r="E281" s="30">
        <v>0</v>
      </c>
    </row>
    <row r="282" spans="1:5" ht="14.25">
      <c r="A282" s="10">
        <v>42531</v>
      </c>
      <c r="B282" s="26" t="s">
        <v>30</v>
      </c>
      <c r="C282" s="30">
        <v>0</v>
      </c>
      <c r="D282" s="30">
        <v>161.5</v>
      </c>
      <c r="E282" s="30">
        <v>0</v>
      </c>
    </row>
    <row r="283" spans="1:5" ht="14.25">
      <c r="A283" s="10">
        <v>42532</v>
      </c>
      <c r="B283" s="26" t="s">
        <v>30</v>
      </c>
      <c r="C283" s="30">
        <v>0</v>
      </c>
      <c r="D283" s="30">
        <v>161.5</v>
      </c>
      <c r="E283" s="30">
        <v>0</v>
      </c>
    </row>
    <row r="284" spans="1:5" ht="14.25">
      <c r="A284" s="10">
        <v>42533</v>
      </c>
      <c r="B284" s="26" t="s">
        <v>30</v>
      </c>
      <c r="C284" s="30">
        <v>0</v>
      </c>
      <c r="D284" s="30">
        <v>161.5</v>
      </c>
      <c r="E284" s="30">
        <v>0</v>
      </c>
    </row>
    <row r="285" spans="1:5" ht="14.25">
      <c r="A285" s="10">
        <v>42534</v>
      </c>
      <c r="B285" s="26" t="s">
        <v>30</v>
      </c>
      <c r="C285" s="30">
        <v>0</v>
      </c>
      <c r="D285" s="30">
        <v>161.5</v>
      </c>
      <c r="E285" s="30">
        <v>0</v>
      </c>
    </row>
    <row r="286" spans="1:5" ht="14.25">
      <c r="A286" s="10">
        <v>42535</v>
      </c>
      <c r="B286" s="26" t="s">
        <v>30</v>
      </c>
      <c r="C286" s="30">
        <v>0</v>
      </c>
      <c r="D286" s="30">
        <v>161.5</v>
      </c>
      <c r="E286" s="30">
        <v>0</v>
      </c>
    </row>
    <row r="287" spans="1:5" ht="14.25">
      <c r="A287" s="10">
        <v>42536</v>
      </c>
      <c r="B287" s="26" t="s">
        <v>30</v>
      </c>
      <c r="C287" s="30">
        <v>0</v>
      </c>
      <c r="D287" s="30">
        <v>161.5</v>
      </c>
      <c r="E287" s="30">
        <v>0</v>
      </c>
    </row>
    <row r="288" spans="1:5" ht="14.25">
      <c r="A288" s="10">
        <v>42537</v>
      </c>
      <c r="B288" s="26" t="s">
        <v>30</v>
      </c>
      <c r="C288" s="30">
        <v>0</v>
      </c>
      <c r="D288" s="30">
        <v>161.5</v>
      </c>
      <c r="E288" s="30">
        <v>0</v>
      </c>
    </row>
    <row r="289" spans="1:5" ht="14.25">
      <c r="A289" s="10">
        <v>42538</v>
      </c>
      <c r="B289" s="26" t="s">
        <v>30</v>
      </c>
      <c r="C289" s="30">
        <v>0</v>
      </c>
      <c r="D289" s="30">
        <v>161.5</v>
      </c>
      <c r="E289" s="30">
        <v>0</v>
      </c>
    </row>
    <row r="290" spans="1:5" ht="14.25">
      <c r="A290" s="10">
        <v>42539</v>
      </c>
      <c r="B290" s="26" t="s">
        <v>30</v>
      </c>
      <c r="C290" s="30">
        <v>0</v>
      </c>
      <c r="D290" s="30">
        <v>161.5</v>
      </c>
      <c r="E290" s="30">
        <v>0</v>
      </c>
    </row>
    <row r="291" spans="1:5" ht="14.25">
      <c r="A291" s="10">
        <v>42540</v>
      </c>
      <c r="B291" s="26" t="s">
        <v>30</v>
      </c>
      <c r="C291" s="30">
        <v>0</v>
      </c>
      <c r="D291" s="30">
        <v>161.5</v>
      </c>
      <c r="E291" s="30">
        <v>0</v>
      </c>
    </row>
    <row r="292" spans="1:5" ht="14.25">
      <c r="A292" s="10">
        <v>42541</v>
      </c>
      <c r="B292" s="26" t="s">
        <v>30</v>
      </c>
      <c r="C292" s="30">
        <v>0</v>
      </c>
      <c r="D292" s="30">
        <v>161.5</v>
      </c>
      <c r="E292" s="30">
        <v>0</v>
      </c>
    </row>
    <row r="293" spans="1:5" ht="14.25">
      <c r="A293" s="10">
        <v>42542</v>
      </c>
      <c r="B293" s="26" t="s">
        <v>30</v>
      </c>
      <c r="C293" s="30">
        <v>0</v>
      </c>
      <c r="D293" s="30">
        <v>161.5</v>
      </c>
      <c r="E293" s="30">
        <v>0</v>
      </c>
    </row>
    <row r="294" spans="1:5" ht="14.25">
      <c r="A294" s="10">
        <v>42543</v>
      </c>
      <c r="B294" s="26" t="s">
        <v>30</v>
      </c>
      <c r="C294" s="30">
        <v>0</v>
      </c>
      <c r="D294" s="30">
        <v>161.5</v>
      </c>
      <c r="E294" s="30">
        <v>0</v>
      </c>
    </row>
    <row r="295" spans="1:5" ht="14.25">
      <c r="A295" s="10">
        <v>42544</v>
      </c>
      <c r="B295" s="26" t="s">
        <v>30</v>
      </c>
      <c r="C295" s="30">
        <v>0</v>
      </c>
      <c r="D295" s="30">
        <v>161.5</v>
      </c>
      <c r="E295" s="30">
        <v>0</v>
      </c>
    </row>
    <row r="296" spans="1:5" ht="14.25">
      <c r="A296" s="10">
        <v>42545</v>
      </c>
      <c r="B296" s="26" t="s">
        <v>30</v>
      </c>
      <c r="C296" s="30">
        <v>0</v>
      </c>
      <c r="D296" s="30">
        <v>161.5</v>
      </c>
      <c r="E296" s="30">
        <v>0</v>
      </c>
    </row>
    <row r="297" spans="1:5" ht="14.25">
      <c r="A297" s="10">
        <v>42546</v>
      </c>
      <c r="B297" s="26" t="s">
        <v>30</v>
      </c>
      <c r="C297" s="30">
        <v>0</v>
      </c>
      <c r="D297" s="30">
        <v>161.5</v>
      </c>
      <c r="E297" s="30">
        <v>0</v>
      </c>
    </row>
    <row r="298" spans="1:5" ht="14.25">
      <c r="A298" s="10">
        <v>42547</v>
      </c>
      <c r="B298" s="26" t="s">
        <v>30</v>
      </c>
      <c r="C298" s="30">
        <v>0</v>
      </c>
      <c r="D298" s="30">
        <v>161.5</v>
      </c>
      <c r="E298" s="30">
        <v>0</v>
      </c>
    </row>
    <row r="299" spans="1:5" ht="14.25">
      <c r="A299" s="10">
        <v>42548</v>
      </c>
      <c r="B299" s="26" t="s">
        <v>30</v>
      </c>
      <c r="C299" s="30">
        <v>0</v>
      </c>
      <c r="D299" s="30">
        <v>161.5</v>
      </c>
      <c r="E299" s="30">
        <v>0</v>
      </c>
    </row>
    <row r="300" spans="1:5" ht="14.25">
      <c r="A300" s="10">
        <v>42549</v>
      </c>
      <c r="B300" s="26" t="s">
        <v>30</v>
      </c>
      <c r="C300" s="30">
        <v>0</v>
      </c>
      <c r="D300" s="30">
        <v>161.5</v>
      </c>
      <c r="E300" s="30">
        <v>0</v>
      </c>
    </row>
    <row r="301" spans="1:5" ht="14.25">
      <c r="A301" s="10">
        <v>42550</v>
      </c>
      <c r="B301" s="26" t="s">
        <v>30</v>
      </c>
      <c r="C301" s="30">
        <v>0</v>
      </c>
      <c r="D301" s="30">
        <v>161.5</v>
      </c>
      <c r="E301" s="30">
        <v>0</v>
      </c>
    </row>
    <row r="302" spans="1:5" ht="14.25">
      <c r="A302" s="10">
        <v>42551</v>
      </c>
      <c r="B302" s="26" t="s">
        <v>30</v>
      </c>
      <c r="C302" s="30">
        <v>0</v>
      </c>
      <c r="D302" s="30">
        <v>133</v>
      </c>
      <c r="E302" s="30">
        <v>0</v>
      </c>
    </row>
    <row r="303" spans="1:5" ht="14.25">
      <c r="A303" s="10">
        <v>42522</v>
      </c>
      <c r="B303" s="26" t="s">
        <v>36</v>
      </c>
      <c r="C303" s="30">
        <v>0</v>
      </c>
      <c r="D303" s="30">
        <v>384</v>
      </c>
      <c r="E303" s="30">
        <v>0</v>
      </c>
    </row>
    <row r="304" spans="1:5" ht="14.25">
      <c r="A304" s="10">
        <v>42523</v>
      </c>
      <c r="B304" s="26" t="s">
        <v>36</v>
      </c>
      <c r="C304" s="30">
        <v>0</v>
      </c>
      <c r="D304" s="30">
        <v>384</v>
      </c>
      <c r="E304" s="30">
        <v>0</v>
      </c>
    </row>
    <row r="305" spans="1:5" ht="14.25">
      <c r="A305" s="10">
        <v>42524</v>
      </c>
      <c r="B305" s="26" t="s">
        <v>36</v>
      </c>
      <c r="C305" s="30">
        <v>0</v>
      </c>
      <c r="D305" s="30">
        <v>384</v>
      </c>
      <c r="E305" s="30">
        <v>0</v>
      </c>
    </row>
    <row r="306" spans="1:5" ht="14.25">
      <c r="A306" s="10">
        <v>42525</v>
      </c>
      <c r="B306" s="26" t="s">
        <v>36</v>
      </c>
      <c r="C306" s="30">
        <v>0</v>
      </c>
      <c r="D306" s="30">
        <v>384</v>
      </c>
      <c r="E306" s="30">
        <v>0</v>
      </c>
    </row>
    <row r="307" spans="1:5" ht="14.25">
      <c r="A307" s="10">
        <v>42526</v>
      </c>
      <c r="B307" s="26" t="s">
        <v>36</v>
      </c>
      <c r="C307" s="30">
        <v>0</v>
      </c>
      <c r="D307" s="30">
        <v>384</v>
      </c>
      <c r="E307" s="30">
        <v>0</v>
      </c>
    </row>
    <row r="308" spans="1:5" ht="14.25">
      <c r="A308" s="10">
        <v>42527</v>
      </c>
      <c r="B308" s="26" t="s">
        <v>36</v>
      </c>
      <c r="C308" s="30">
        <v>0</v>
      </c>
      <c r="D308" s="30">
        <v>384</v>
      </c>
      <c r="E308" s="30">
        <v>0</v>
      </c>
    </row>
    <row r="309" spans="1:5" ht="14.25">
      <c r="A309" s="10">
        <v>42528</v>
      </c>
      <c r="B309" s="26" t="s">
        <v>36</v>
      </c>
      <c r="C309" s="30">
        <v>0</v>
      </c>
      <c r="D309" s="30">
        <v>384</v>
      </c>
      <c r="E309" s="30">
        <v>0</v>
      </c>
    </row>
    <row r="310" spans="1:5" ht="14.25">
      <c r="A310" s="10">
        <v>42529</v>
      </c>
      <c r="B310" s="26" t="s">
        <v>36</v>
      </c>
      <c r="C310" s="30">
        <v>0</v>
      </c>
      <c r="D310" s="30">
        <v>384</v>
      </c>
      <c r="E310" s="30">
        <v>0</v>
      </c>
    </row>
    <row r="311" spans="1:5" ht="14.25">
      <c r="A311" s="10">
        <v>42530</v>
      </c>
      <c r="B311" s="26" t="s">
        <v>36</v>
      </c>
      <c r="C311" s="30">
        <v>0</v>
      </c>
      <c r="D311" s="30">
        <v>384</v>
      </c>
      <c r="E311" s="30">
        <v>0</v>
      </c>
    </row>
    <row r="312" spans="1:5" ht="14.25">
      <c r="A312" s="10">
        <v>42531</v>
      </c>
      <c r="B312" s="26" t="s">
        <v>36</v>
      </c>
      <c r="C312" s="30">
        <v>0</v>
      </c>
      <c r="D312" s="30">
        <v>384</v>
      </c>
      <c r="E312" s="30">
        <v>0</v>
      </c>
    </row>
    <row r="313" spans="1:5" ht="14.25">
      <c r="A313" s="10">
        <v>42532</v>
      </c>
      <c r="B313" s="26" t="s">
        <v>36</v>
      </c>
      <c r="C313" s="30">
        <v>0</v>
      </c>
      <c r="D313" s="30">
        <v>384</v>
      </c>
      <c r="E313" s="30">
        <v>0</v>
      </c>
    </row>
    <row r="314" spans="1:5" ht="14.25">
      <c r="A314" s="10">
        <v>42533</v>
      </c>
      <c r="B314" s="26" t="s">
        <v>36</v>
      </c>
      <c r="C314" s="30">
        <v>0</v>
      </c>
      <c r="D314" s="30">
        <v>384</v>
      </c>
      <c r="E314" s="30">
        <v>0</v>
      </c>
    </row>
    <row r="315" spans="1:5" ht="14.25">
      <c r="A315" s="10">
        <v>42534</v>
      </c>
      <c r="B315" s="26" t="s">
        <v>36</v>
      </c>
      <c r="C315" s="30">
        <v>0</v>
      </c>
      <c r="D315" s="30">
        <v>384</v>
      </c>
      <c r="E315" s="30">
        <v>0</v>
      </c>
    </row>
    <row r="316" spans="1:5" ht="14.25">
      <c r="A316" s="10">
        <v>42535</v>
      </c>
      <c r="B316" s="26" t="s">
        <v>36</v>
      </c>
      <c r="C316" s="30">
        <v>0</v>
      </c>
      <c r="D316" s="30">
        <v>384</v>
      </c>
      <c r="E316" s="30">
        <v>0</v>
      </c>
    </row>
    <row r="317" spans="1:5" ht="14.25">
      <c r="A317" s="10">
        <v>42536</v>
      </c>
      <c r="B317" s="26" t="s">
        <v>36</v>
      </c>
      <c r="C317" s="30">
        <v>0</v>
      </c>
      <c r="D317" s="30">
        <v>384</v>
      </c>
      <c r="E317" s="30">
        <v>0</v>
      </c>
    </row>
    <row r="318" spans="1:5" ht="14.25">
      <c r="A318" s="10">
        <v>42537</v>
      </c>
      <c r="B318" s="26" t="s">
        <v>36</v>
      </c>
      <c r="C318" s="30">
        <v>0</v>
      </c>
      <c r="D318" s="30">
        <v>384</v>
      </c>
      <c r="E318" s="30">
        <v>0</v>
      </c>
    </row>
    <row r="319" spans="1:5" ht="14.25">
      <c r="A319" s="10">
        <v>42538</v>
      </c>
      <c r="B319" s="26" t="s">
        <v>36</v>
      </c>
      <c r="C319" s="30">
        <v>0</v>
      </c>
      <c r="D319" s="30">
        <v>384</v>
      </c>
      <c r="E319" s="30">
        <v>0</v>
      </c>
    </row>
    <row r="320" spans="1:5" ht="14.25">
      <c r="A320" s="10">
        <v>42539</v>
      </c>
      <c r="B320" s="26" t="s">
        <v>36</v>
      </c>
      <c r="C320" s="30">
        <v>0</v>
      </c>
      <c r="D320" s="30">
        <v>384</v>
      </c>
      <c r="E320" s="30">
        <v>0</v>
      </c>
    </row>
    <row r="321" spans="1:5" ht="14.25">
      <c r="A321" s="10">
        <v>42540</v>
      </c>
      <c r="B321" s="26" t="s">
        <v>36</v>
      </c>
      <c r="C321" s="30">
        <v>0</v>
      </c>
      <c r="D321" s="30">
        <v>384</v>
      </c>
      <c r="E321" s="30">
        <v>0</v>
      </c>
    </row>
    <row r="322" spans="1:5" ht="14.25">
      <c r="A322" s="10">
        <v>42541</v>
      </c>
      <c r="B322" s="26" t="s">
        <v>36</v>
      </c>
      <c r="C322" s="30">
        <v>0</v>
      </c>
      <c r="D322" s="30">
        <v>384</v>
      </c>
      <c r="E322" s="30">
        <v>0</v>
      </c>
    </row>
    <row r="323" spans="1:5" ht="14.25">
      <c r="A323" s="10">
        <v>42542</v>
      </c>
      <c r="B323" s="26" t="s">
        <v>36</v>
      </c>
      <c r="C323" s="30">
        <v>0</v>
      </c>
      <c r="D323" s="30">
        <v>384</v>
      </c>
      <c r="E323" s="30">
        <v>0</v>
      </c>
    </row>
    <row r="324" spans="1:5" ht="14.25">
      <c r="A324" s="10">
        <v>42543</v>
      </c>
      <c r="B324" s="26" t="s">
        <v>36</v>
      </c>
      <c r="C324" s="30">
        <v>0</v>
      </c>
      <c r="D324" s="30">
        <v>384</v>
      </c>
      <c r="E324" s="30">
        <v>0</v>
      </c>
    </row>
    <row r="325" spans="1:5" ht="14.25">
      <c r="A325" s="10">
        <v>42544</v>
      </c>
      <c r="B325" s="26" t="s">
        <v>36</v>
      </c>
      <c r="C325" s="30">
        <v>0</v>
      </c>
      <c r="D325" s="30">
        <v>384</v>
      </c>
      <c r="E325" s="30">
        <v>0</v>
      </c>
    </row>
    <row r="326" spans="1:5" ht="14.25">
      <c r="A326" s="10">
        <v>42545</v>
      </c>
      <c r="B326" s="26" t="s">
        <v>36</v>
      </c>
      <c r="C326" s="30">
        <v>0</v>
      </c>
      <c r="D326" s="30">
        <v>384</v>
      </c>
      <c r="E326" s="30">
        <v>0</v>
      </c>
    </row>
    <row r="327" spans="1:5" ht="14.25">
      <c r="A327" s="10">
        <v>42546</v>
      </c>
      <c r="B327" s="26" t="s">
        <v>36</v>
      </c>
      <c r="C327" s="30">
        <v>0</v>
      </c>
      <c r="D327" s="30">
        <v>384</v>
      </c>
      <c r="E327" s="30">
        <v>0</v>
      </c>
    </row>
    <row r="328" spans="1:5" ht="14.25">
      <c r="A328" s="10">
        <v>42547</v>
      </c>
      <c r="B328" s="26" t="s">
        <v>36</v>
      </c>
      <c r="C328" s="30">
        <v>0</v>
      </c>
      <c r="D328" s="30">
        <v>384</v>
      </c>
      <c r="E328" s="30">
        <v>0</v>
      </c>
    </row>
    <row r="329" spans="1:5" ht="14.25">
      <c r="A329" s="10">
        <v>42548</v>
      </c>
      <c r="B329" s="26" t="s">
        <v>36</v>
      </c>
      <c r="C329" s="30">
        <v>0</v>
      </c>
      <c r="D329" s="30">
        <v>384</v>
      </c>
      <c r="E329" s="30">
        <v>0</v>
      </c>
    </row>
    <row r="330" spans="1:5" ht="14.25">
      <c r="A330" s="10">
        <v>42549</v>
      </c>
      <c r="B330" s="26" t="s">
        <v>36</v>
      </c>
      <c r="C330" s="30">
        <v>0</v>
      </c>
      <c r="D330" s="30">
        <v>384</v>
      </c>
      <c r="E330" s="30">
        <v>0</v>
      </c>
    </row>
    <row r="331" spans="1:5" ht="14.25">
      <c r="A331" s="10">
        <v>42550</v>
      </c>
      <c r="B331" s="26" t="s">
        <v>36</v>
      </c>
      <c r="C331" s="30">
        <v>0</v>
      </c>
      <c r="D331" s="30">
        <v>384</v>
      </c>
      <c r="E331" s="30">
        <v>0</v>
      </c>
    </row>
    <row r="332" spans="1:5" ht="14.25">
      <c r="A332" s="10">
        <v>42551</v>
      </c>
      <c r="B332" s="26" t="s">
        <v>36</v>
      </c>
      <c r="C332" s="30">
        <v>0</v>
      </c>
      <c r="D332" s="30">
        <v>384</v>
      </c>
      <c r="E332" s="30">
        <v>0</v>
      </c>
    </row>
    <row r="333" spans="1:5" ht="14.25">
      <c r="A333" s="10">
        <v>42526</v>
      </c>
      <c r="B333" s="26" t="s">
        <v>23</v>
      </c>
      <c r="C333" s="30">
        <v>0</v>
      </c>
      <c r="D333" s="30">
        <v>42</v>
      </c>
      <c r="E333" s="30">
        <v>0</v>
      </c>
    </row>
    <row r="334" spans="1:5" ht="14.25">
      <c r="A334" s="10">
        <v>42533</v>
      </c>
      <c r="B334" s="26" t="s">
        <v>23</v>
      </c>
      <c r="C334" s="30">
        <v>0</v>
      </c>
      <c r="D334" s="30">
        <v>42</v>
      </c>
      <c r="E334" s="30">
        <v>0</v>
      </c>
    </row>
    <row r="335" spans="1:5" ht="14.25">
      <c r="A335" s="10">
        <v>42540</v>
      </c>
      <c r="B335" s="26" t="s">
        <v>23</v>
      </c>
      <c r="C335" s="30">
        <v>0</v>
      </c>
      <c r="D335" s="30">
        <v>42</v>
      </c>
      <c r="E335" s="30">
        <v>0</v>
      </c>
    </row>
    <row r="336" spans="1:5" ht="14.25">
      <c r="A336" s="10">
        <v>42547</v>
      </c>
      <c r="B336" s="26" t="s">
        <v>23</v>
      </c>
      <c r="C336" s="30">
        <v>0</v>
      </c>
      <c r="D336" s="30">
        <v>42</v>
      </c>
      <c r="E336" s="30">
        <v>0</v>
      </c>
    </row>
    <row r="337" spans="1:5" ht="14.25">
      <c r="A337" s="10">
        <v>42522</v>
      </c>
      <c r="B337" s="26" t="s">
        <v>25</v>
      </c>
      <c r="C337" s="30">
        <v>0</v>
      </c>
      <c r="D337" s="30">
        <v>288</v>
      </c>
      <c r="E337" s="30">
        <v>0</v>
      </c>
    </row>
    <row r="338" spans="1:5" ht="14.25">
      <c r="A338" s="10">
        <v>42523</v>
      </c>
      <c r="B338" s="26" t="s">
        <v>25</v>
      </c>
      <c r="C338" s="30">
        <v>0</v>
      </c>
      <c r="D338" s="30">
        <v>288</v>
      </c>
      <c r="E338" s="30">
        <v>0</v>
      </c>
    </row>
    <row r="339" spans="1:5" ht="14.25">
      <c r="A339" s="10">
        <v>42524</v>
      </c>
      <c r="B339" s="26" t="s">
        <v>25</v>
      </c>
      <c r="C339" s="30">
        <v>0</v>
      </c>
      <c r="D339" s="30">
        <v>288</v>
      </c>
      <c r="E339" s="30">
        <v>0</v>
      </c>
    </row>
    <row r="340" spans="1:5" ht="14.25">
      <c r="A340" s="10">
        <v>42525</v>
      </c>
      <c r="B340" s="26" t="s">
        <v>25</v>
      </c>
      <c r="C340" s="30">
        <v>0</v>
      </c>
      <c r="D340" s="30">
        <v>288</v>
      </c>
      <c r="E340" s="30">
        <v>0</v>
      </c>
    </row>
    <row r="341" spans="1:5" ht="14.25">
      <c r="A341" s="10">
        <v>42526</v>
      </c>
      <c r="B341" s="26" t="s">
        <v>25</v>
      </c>
      <c r="C341" s="30">
        <v>0</v>
      </c>
      <c r="D341" s="30">
        <v>288</v>
      </c>
      <c r="E341" s="30">
        <v>0</v>
      </c>
    </row>
    <row r="342" spans="1:5" ht="14.25">
      <c r="A342" s="10">
        <v>42527</v>
      </c>
      <c r="B342" s="26" t="s">
        <v>25</v>
      </c>
      <c r="C342" s="30">
        <v>0</v>
      </c>
      <c r="D342" s="30">
        <v>288</v>
      </c>
      <c r="E342" s="30">
        <v>0</v>
      </c>
    </row>
    <row r="343" spans="1:5" ht="14.25">
      <c r="A343" s="10">
        <v>42528</v>
      </c>
      <c r="B343" s="26" t="s">
        <v>25</v>
      </c>
      <c r="C343" s="30">
        <v>0</v>
      </c>
      <c r="D343" s="30">
        <v>288</v>
      </c>
      <c r="E343" s="30">
        <v>0</v>
      </c>
    </row>
    <row r="344" spans="1:5" ht="14.25">
      <c r="A344" s="10">
        <v>42529</v>
      </c>
      <c r="B344" s="26" t="s">
        <v>25</v>
      </c>
      <c r="C344" s="30">
        <v>0</v>
      </c>
      <c r="D344" s="30">
        <v>288</v>
      </c>
      <c r="E344" s="30">
        <v>0</v>
      </c>
    </row>
    <row r="345" spans="1:5" ht="14.25">
      <c r="A345" s="10">
        <v>42530</v>
      </c>
      <c r="B345" s="26" t="s">
        <v>25</v>
      </c>
      <c r="C345" s="30">
        <v>0</v>
      </c>
      <c r="D345" s="30">
        <v>288</v>
      </c>
      <c r="E345" s="30">
        <v>0</v>
      </c>
    </row>
    <row r="346" spans="1:5" ht="14.25">
      <c r="A346" s="10">
        <v>42531</v>
      </c>
      <c r="B346" s="26" t="s">
        <v>25</v>
      </c>
      <c r="C346" s="30">
        <v>0</v>
      </c>
      <c r="D346" s="30">
        <v>288</v>
      </c>
      <c r="E346" s="30">
        <v>0</v>
      </c>
    </row>
    <row r="347" spans="1:5" ht="14.25">
      <c r="A347" s="10">
        <v>42532</v>
      </c>
      <c r="B347" s="26" t="s">
        <v>25</v>
      </c>
      <c r="C347" s="30">
        <v>0</v>
      </c>
      <c r="D347" s="30">
        <v>288</v>
      </c>
      <c r="E347" s="30">
        <v>0</v>
      </c>
    </row>
    <row r="348" spans="1:5" ht="14.25">
      <c r="A348" s="10">
        <v>42533</v>
      </c>
      <c r="B348" s="26" t="s">
        <v>25</v>
      </c>
      <c r="C348" s="30">
        <v>0</v>
      </c>
      <c r="D348" s="30">
        <v>288</v>
      </c>
      <c r="E348" s="30">
        <v>0</v>
      </c>
    </row>
    <row r="349" spans="1:5" ht="14.25">
      <c r="A349" s="10">
        <v>42534</v>
      </c>
      <c r="B349" s="26" t="s">
        <v>25</v>
      </c>
      <c r="C349" s="30">
        <v>0</v>
      </c>
      <c r="D349" s="30">
        <v>288</v>
      </c>
      <c r="E349" s="30">
        <v>0</v>
      </c>
    </row>
    <row r="350" spans="1:5" ht="14.25">
      <c r="A350" s="10">
        <v>42535</v>
      </c>
      <c r="B350" s="26" t="s">
        <v>25</v>
      </c>
      <c r="C350" s="30">
        <v>0</v>
      </c>
      <c r="D350" s="30">
        <v>288</v>
      </c>
      <c r="E350" s="30">
        <v>0</v>
      </c>
    </row>
    <row r="351" spans="1:5" ht="14.25">
      <c r="A351" s="10">
        <v>42536</v>
      </c>
      <c r="B351" s="26" t="s">
        <v>25</v>
      </c>
      <c r="C351" s="30">
        <v>0</v>
      </c>
      <c r="D351" s="30">
        <v>288</v>
      </c>
      <c r="E351" s="30">
        <v>0</v>
      </c>
    </row>
    <row r="352" spans="1:5" ht="14.25">
      <c r="A352" s="10">
        <v>42537</v>
      </c>
      <c r="B352" s="26" t="s">
        <v>25</v>
      </c>
      <c r="C352" s="30">
        <v>0</v>
      </c>
      <c r="D352" s="30">
        <v>288</v>
      </c>
      <c r="E352" s="30">
        <v>0</v>
      </c>
    </row>
    <row r="353" spans="1:5" ht="14.25">
      <c r="A353" s="10">
        <v>42538</v>
      </c>
      <c r="B353" s="26" t="s">
        <v>25</v>
      </c>
      <c r="C353" s="30">
        <v>0</v>
      </c>
      <c r="D353" s="30">
        <v>288</v>
      </c>
      <c r="E353" s="30">
        <v>0</v>
      </c>
    </row>
    <row r="354" spans="1:5" ht="14.25">
      <c r="A354" s="10">
        <v>42539</v>
      </c>
      <c r="B354" s="26" t="s">
        <v>25</v>
      </c>
      <c r="C354" s="30">
        <v>0</v>
      </c>
      <c r="D354" s="30">
        <v>288</v>
      </c>
      <c r="E354" s="30">
        <v>0</v>
      </c>
    </row>
    <row r="355" spans="1:5" ht="14.25">
      <c r="A355" s="10">
        <v>42540</v>
      </c>
      <c r="B355" s="26" t="s">
        <v>25</v>
      </c>
      <c r="C355" s="30">
        <v>0</v>
      </c>
      <c r="D355" s="30">
        <v>288</v>
      </c>
      <c r="E355" s="30">
        <v>0</v>
      </c>
    </row>
    <row r="356" spans="1:5" ht="14.25">
      <c r="A356" s="10">
        <v>42541</v>
      </c>
      <c r="B356" s="26" t="s">
        <v>25</v>
      </c>
      <c r="C356" s="30">
        <v>0</v>
      </c>
      <c r="D356" s="30">
        <v>288</v>
      </c>
      <c r="E356" s="30">
        <v>0</v>
      </c>
    </row>
    <row r="357" spans="1:5" ht="14.25">
      <c r="A357" s="10">
        <v>42542</v>
      </c>
      <c r="B357" s="26" t="s">
        <v>25</v>
      </c>
      <c r="C357" s="30">
        <v>0</v>
      </c>
      <c r="D357" s="30">
        <v>288</v>
      </c>
      <c r="E357" s="30">
        <v>0</v>
      </c>
    </row>
    <row r="358" spans="1:5" ht="14.25">
      <c r="A358" s="10">
        <v>42543</v>
      </c>
      <c r="B358" s="26" t="s">
        <v>25</v>
      </c>
      <c r="C358" s="30">
        <v>0</v>
      </c>
      <c r="D358" s="30">
        <v>288</v>
      </c>
      <c r="E358" s="30">
        <v>0</v>
      </c>
    </row>
    <row r="359" spans="1:5" ht="14.25">
      <c r="A359" s="10">
        <v>42544</v>
      </c>
      <c r="B359" s="26" t="s">
        <v>25</v>
      </c>
      <c r="C359" s="30">
        <v>0</v>
      </c>
      <c r="D359" s="30">
        <v>288</v>
      </c>
      <c r="E359" s="30">
        <v>0</v>
      </c>
    </row>
    <row r="360" spans="1:5" ht="14.25">
      <c r="A360" s="10">
        <v>42545</v>
      </c>
      <c r="B360" s="26" t="s">
        <v>25</v>
      </c>
      <c r="C360" s="30">
        <v>0</v>
      </c>
      <c r="D360" s="30">
        <v>288</v>
      </c>
      <c r="E360" s="30">
        <v>0</v>
      </c>
    </row>
    <row r="361" spans="1:5" ht="14.25">
      <c r="A361" s="10">
        <v>42546</v>
      </c>
      <c r="B361" s="26" t="s">
        <v>25</v>
      </c>
      <c r="C361" s="30">
        <v>0</v>
      </c>
      <c r="D361" s="30">
        <v>288</v>
      </c>
      <c r="E361" s="30">
        <v>0</v>
      </c>
    </row>
    <row r="362" spans="1:5" ht="14.25">
      <c r="A362" s="10">
        <v>42547</v>
      </c>
      <c r="B362" s="26" t="s">
        <v>25</v>
      </c>
      <c r="C362" s="30">
        <v>0</v>
      </c>
      <c r="D362" s="30">
        <v>288</v>
      </c>
      <c r="E362" s="30">
        <v>0</v>
      </c>
    </row>
    <row r="363" spans="1:5" ht="14.25">
      <c r="A363" s="10">
        <v>42548</v>
      </c>
      <c r="B363" s="26" t="s">
        <v>25</v>
      </c>
      <c r="C363" s="30">
        <v>0</v>
      </c>
      <c r="D363" s="30">
        <v>288</v>
      </c>
      <c r="E363" s="30">
        <v>0</v>
      </c>
    </row>
    <row r="364" spans="1:5" ht="14.25">
      <c r="A364" s="10">
        <v>42549</v>
      </c>
      <c r="B364" s="26" t="s">
        <v>25</v>
      </c>
      <c r="C364" s="30">
        <v>0</v>
      </c>
      <c r="D364" s="30">
        <v>288</v>
      </c>
      <c r="E364" s="30">
        <v>0</v>
      </c>
    </row>
    <row r="365" spans="1:5" ht="14.25">
      <c r="A365" s="10">
        <v>42550</v>
      </c>
      <c r="B365" s="26" t="s">
        <v>25</v>
      </c>
      <c r="C365" s="30">
        <v>0</v>
      </c>
      <c r="D365" s="30">
        <v>288</v>
      </c>
      <c r="E365" s="30">
        <v>0</v>
      </c>
    </row>
    <row r="366" spans="1:5" ht="14.25">
      <c r="A366" s="10">
        <v>42551</v>
      </c>
      <c r="B366" s="26" t="s">
        <v>25</v>
      </c>
      <c r="C366" s="30">
        <v>0</v>
      </c>
      <c r="D366" s="30">
        <v>288</v>
      </c>
      <c r="E366" s="30">
        <v>0</v>
      </c>
    </row>
    <row r="367" spans="1:5" ht="14.25">
      <c r="A367" s="10">
        <v>42522</v>
      </c>
      <c r="B367" s="26" t="s">
        <v>26</v>
      </c>
      <c r="C367" s="30">
        <v>0</v>
      </c>
      <c r="D367" s="30">
        <v>456</v>
      </c>
      <c r="E367" s="30">
        <v>0</v>
      </c>
    </row>
    <row r="368" spans="1:5" ht="14.25">
      <c r="A368" s="10">
        <v>42523</v>
      </c>
      <c r="B368" s="26" t="s">
        <v>26</v>
      </c>
      <c r="C368" s="30">
        <v>0</v>
      </c>
      <c r="D368" s="30">
        <v>456</v>
      </c>
      <c r="E368" s="30">
        <v>0</v>
      </c>
    </row>
    <row r="369" spans="1:5" ht="14.25">
      <c r="A369" s="10">
        <v>42524</v>
      </c>
      <c r="B369" s="26" t="s">
        <v>26</v>
      </c>
      <c r="C369" s="30">
        <v>0</v>
      </c>
      <c r="D369" s="30">
        <v>456</v>
      </c>
      <c r="E369" s="30">
        <v>0</v>
      </c>
    </row>
    <row r="370" spans="1:5" ht="14.25">
      <c r="A370" s="10">
        <v>42525</v>
      </c>
      <c r="B370" s="26" t="s">
        <v>26</v>
      </c>
      <c r="C370" s="30">
        <v>0</v>
      </c>
      <c r="D370" s="30">
        <v>456</v>
      </c>
      <c r="E370" s="30">
        <v>0</v>
      </c>
    </row>
    <row r="371" spans="1:5" ht="14.25">
      <c r="A371" s="10">
        <v>42526</v>
      </c>
      <c r="B371" s="26" t="s">
        <v>26</v>
      </c>
      <c r="C371" s="30">
        <v>0</v>
      </c>
      <c r="D371" s="30">
        <v>456</v>
      </c>
      <c r="E371" s="30">
        <v>0</v>
      </c>
    </row>
    <row r="372" spans="1:5" ht="14.25">
      <c r="A372" s="10">
        <v>42527</v>
      </c>
      <c r="B372" s="26" t="s">
        <v>26</v>
      </c>
      <c r="C372" s="30">
        <v>0</v>
      </c>
      <c r="D372" s="30">
        <v>456</v>
      </c>
      <c r="E372" s="30">
        <v>0</v>
      </c>
    </row>
    <row r="373" spans="1:5" ht="14.25">
      <c r="A373" s="10">
        <v>42528</v>
      </c>
      <c r="B373" s="26" t="s">
        <v>26</v>
      </c>
      <c r="C373" s="30">
        <v>0</v>
      </c>
      <c r="D373" s="30">
        <v>456</v>
      </c>
      <c r="E373" s="30">
        <v>0</v>
      </c>
    </row>
    <row r="374" spans="1:5" ht="14.25">
      <c r="A374" s="10">
        <v>42529</v>
      </c>
      <c r="B374" s="26" t="s">
        <v>26</v>
      </c>
      <c r="C374" s="30">
        <v>0</v>
      </c>
      <c r="D374" s="30">
        <v>456</v>
      </c>
      <c r="E374" s="30">
        <v>0</v>
      </c>
    </row>
    <row r="375" spans="1:5" ht="14.25">
      <c r="A375" s="10">
        <v>42530</v>
      </c>
      <c r="B375" s="26" t="s">
        <v>26</v>
      </c>
      <c r="C375" s="30">
        <v>0</v>
      </c>
      <c r="D375" s="30">
        <v>456</v>
      </c>
      <c r="E375" s="30">
        <v>0</v>
      </c>
    </row>
    <row r="376" spans="1:5" ht="14.25">
      <c r="A376" s="10">
        <v>42531</v>
      </c>
      <c r="B376" s="26" t="s">
        <v>26</v>
      </c>
      <c r="C376" s="30">
        <v>0</v>
      </c>
      <c r="D376" s="30">
        <v>456</v>
      </c>
      <c r="E376" s="30">
        <v>0</v>
      </c>
    </row>
    <row r="377" spans="1:5" ht="14.25">
      <c r="A377" s="10">
        <v>42532</v>
      </c>
      <c r="B377" s="26" t="s">
        <v>26</v>
      </c>
      <c r="C377" s="30">
        <v>0</v>
      </c>
      <c r="D377" s="30">
        <v>456</v>
      </c>
      <c r="E377" s="30">
        <v>0</v>
      </c>
    </row>
    <row r="378" spans="1:5" ht="14.25">
      <c r="A378" s="10">
        <v>42533</v>
      </c>
      <c r="B378" s="26" t="s">
        <v>26</v>
      </c>
      <c r="C378" s="30">
        <v>0</v>
      </c>
      <c r="D378" s="30">
        <v>456</v>
      </c>
      <c r="E378" s="30">
        <v>0</v>
      </c>
    </row>
    <row r="379" spans="1:5" ht="14.25">
      <c r="A379" s="10">
        <v>42534</v>
      </c>
      <c r="B379" s="26" t="s">
        <v>26</v>
      </c>
      <c r="C379" s="30">
        <v>0</v>
      </c>
      <c r="D379" s="30">
        <v>456</v>
      </c>
      <c r="E379" s="30">
        <v>0</v>
      </c>
    </row>
    <row r="380" spans="1:5" ht="14.25">
      <c r="A380" s="10">
        <v>42535</v>
      </c>
      <c r="B380" s="26" t="s">
        <v>26</v>
      </c>
      <c r="C380" s="30">
        <v>0</v>
      </c>
      <c r="D380" s="30">
        <v>456</v>
      </c>
      <c r="E380" s="30">
        <v>0</v>
      </c>
    </row>
    <row r="381" spans="1:5" ht="14.25">
      <c r="A381" s="10">
        <v>42536</v>
      </c>
      <c r="B381" s="26" t="s">
        <v>26</v>
      </c>
      <c r="C381" s="30">
        <v>0</v>
      </c>
      <c r="D381" s="30">
        <v>456</v>
      </c>
      <c r="E381" s="30">
        <v>0</v>
      </c>
    </row>
    <row r="382" spans="1:5" ht="14.25">
      <c r="A382" s="10">
        <v>42537</v>
      </c>
      <c r="B382" s="26" t="s">
        <v>26</v>
      </c>
      <c r="C382" s="30">
        <v>0</v>
      </c>
      <c r="D382" s="30">
        <v>456</v>
      </c>
      <c r="E382" s="30">
        <v>0</v>
      </c>
    </row>
    <row r="383" spans="1:5" ht="14.25">
      <c r="A383" s="10">
        <v>42538</v>
      </c>
      <c r="B383" s="26" t="s">
        <v>26</v>
      </c>
      <c r="C383" s="30">
        <v>0</v>
      </c>
      <c r="D383" s="30">
        <v>456</v>
      </c>
      <c r="E383" s="30">
        <v>0</v>
      </c>
    </row>
    <row r="384" spans="1:5" ht="14.25">
      <c r="A384" s="10">
        <v>42539</v>
      </c>
      <c r="B384" s="26" t="s">
        <v>26</v>
      </c>
      <c r="C384" s="30">
        <v>0</v>
      </c>
      <c r="D384" s="30">
        <v>456</v>
      </c>
      <c r="E384" s="30">
        <v>0</v>
      </c>
    </row>
    <row r="385" spans="1:5" ht="14.25">
      <c r="A385" s="10">
        <v>42540</v>
      </c>
      <c r="B385" s="26" t="s">
        <v>26</v>
      </c>
      <c r="C385" s="30">
        <v>0</v>
      </c>
      <c r="D385" s="30">
        <v>456</v>
      </c>
      <c r="E385" s="30">
        <v>0</v>
      </c>
    </row>
    <row r="386" spans="1:5" ht="14.25">
      <c r="A386" s="10">
        <v>42541</v>
      </c>
      <c r="B386" s="26" t="s">
        <v>26</v>
      </c>
      <c r="C386" s="30">
        <v>0</v>
      </c>
      <c r="D386" s="30">
        <v>456</v>
      </c>
      <c r="E386" s="30">
        <v>0</v>
      </c>
    </row>
    <row r="387" spans="1:5" ht="14.25">
      <c r="A387" s="10">
        <v>42542</v>
      </c>
      <c r="B387" s="26" t="s">
        <v>26</v>
      </c>
      <c r="C387" s="30">
        <v>0</v>
      </c>
      <c r="D387" s="30">
        <v>456</v>
      </c>
      <c r="E387" s="30">
        <v>0</v>
      </c>
    </row>
    <row r="388" spans="1:5" ht="14.25">
      <c r="A388" s="10">
        <v>42543</v>
      </c>
      <c r="B388" s="26" t="s">
        <v>26</v>
      </c>
      <c r="C388" s="30">
        <v>0</v>
      </c>
      <c r="D388" s="30">
        <v>456</v>
      </c>
      <c r="E388" s="30">
        <v>0</v>
      </c>
    </row>
    <row r="389" spans="1:5" ht="14.25">
      <c r="A389" s="10">
        <v>42544</v>
      </c>
      <c r="B389" s="26" t="s">
        <v>26</v>
      </c>
      <c r="C389" s="30">
        <v>0</v>
      </c>
      <c r="D389" s="30">
        <v>456</v>
      </c>
      <c r="E389" s="30">
        <v>0</v>
      </c>
    </row>
    <row r="390" spans="1:5" ht="14.25">
      <c r="A390" s="10">
        <v>42545</v>
      </c>
      <c r="B390" s="26" t="s">
        <v>26</v>
      </c>
      <c r="C390" s="30">
        <v>0</v>
      </c>
      <c r="D390" s="30">
        <v>456</v>
      </c>
      <c r="E390" s="30">
        <v>0</v>
      </c>
    </row>
    <row r="391" spans="1:5" ht="14.25">
      <c r="A391" s="10">
        <v>42546</v>
      </c>
      <c r="B391" s="26" t="s">
        <v>26</v>
      </c>
      <c r="C391" s="30">
        <v>0</v>
      </c>
      <c r="D391" s="30">
        <v>456</v>
      </c>
      <c r="E391" s="30">
        <v>0</v>
      </c>
    </row>
    <row r="392" spans="1:5" ht="14.25">
      <c r="A392" s="10">
        <v>42547</v>
      </c>
      <c r="B392" s="26" t="s">
        <v>26</v>
      </c>
      <c r="C392" s="30">
        <v>0</v>
      </c>
      <c r="D392" s="30">
        <v>456</v>
      </c>
      <c r="E392" s="30">
        <v>0</v>
      </c>
    </row>
    <row r="393" spans="1:5" ht="14.25">
      <c r="A393" s="10">
        <v>42548</v>
      </c>
      <c r="B393" s="26" t="s">
        <v>26</v>
      </c>
      <c r="C393" s="30">
        <v>0</v>
      </c>
      <c r="D393" s="30">
        <v>456</v>
      </c>
      <c r="E393" s="30">
        <v>0</v>
      </c>
    </row>
    <row r="394" spans="1:5" ht="14.25">
      <c r="A394" s="10">
        <v>42549</v>
      </c>
      <c r="B394" s="26" t="s">
        <v>26</v>
      </c>
      <c r="C394" s="30">
        <v>0</v>
      </c>
      <c r="D394" s="30">
        <v>456</v>
      </c>
      <c r="E394" s="30">
        <v>0</v>
      </c>
    </row>
    <row r="395" spans="1:5" ht="14.25">
      <c r="A395" s="10">
        <v>42550</v>
      </c>
      <c r="B395" s="26" t="s">
        <v>26</v>
      </c>
      <c r="C395" s="30">
        <v>0</v>
      </c>
      <c r="D395" s="30">
        <v>456</v>
      </c>
      <c r="E395" s="30">
        <v>0</v>
      </c>
    </row>
    <row r="396" spans="1:5" ht="14.25">
      <c r="A396" s="10">
        <v>42551</v>
      </c>
      <c r="B396" s="26" t="s">
        <v>26</v>
      </c>
      <c r="C396" s="30">
        <v>0</v>
      </c>
      <c r="D396" s="30">
        <v>456</v>
      </c>
      <c r="E396" s="30">
        <v>0</v>
      </c>
    </row>
    <row r="397" spans="1:5" ht="14.25">
      <c r="A397" s="10">
        <v>42522</v>
      </c>
      <c r="B397" s="26" t="s">
        <v>27</v>
      </c>
      <c r="C397" s="30">
        <v>0</v>
      </c>
      <c r="D397" s="30">
        <v>288</v>
      </c>
      <c r="E397" s="30">
        <v>0</v>
      </c>
    </row>
    <row r="398" spans="1:5" ht="14.25">
      <c r="A398" s="10">
        <v>42523</v>
      </c>
      <c r="B398" s="26" t="s">
        <v>27</v>
      </c>
      <c r="C398" s="30">
        <v>0</v>
      </c>
      <c r="D398" s="30">
        <v>288</v>
      </c>
      <c r="E398" s="30">
        <v>0</v>
      </c>
    </row>
    <row r="399" spans="1:5" ht="14.25">
      <c r="A399" s="10">
        <v>42524</v>
      </c>
      <c r="B399" s="26" t="s">
        <v>27</v>
      </c>
      <c r="C399" s="30">
        <v>0</v>
      </c>
      <c r="D399" s="30">
        <v>288</v>
      </c>
      <c r="E399" s="30">
        <v>0</v>
      </c>
    </row>
    <row r="400" spans="1:5" ht="14.25">
      <c r="A400" s="10">
        <v>42525</v>
      </c>
      <c r="B400" s="26" t="s">
        <v>27</v>
      </c>
      <c r="C400" s="30">
        <v>0</v>
      </c>
      <c r="D400" s="30">
        <v>288</v>
      </c>
      <c r="E400" s="30">
        <v>0</v>
      </c>
    </row>
    <row r="401" spans="1:5" ht="14.25">
      <c r="A401" s="10">
        <v>42526</v>
      </c>
      <c r="B401" s="26" t="s">
        <v>27</v>
      </c>
      <c r="C401" s="30">
        <v>0</v>
      </c>
      <c r="D401" s="30">
        <v>288</v>
      </c>
      <c r="E401" s="30">
        <v>0</v>
      </c>
    </row>
    <row r="402" spans="1:5" ht="14.25">
      <c r="A402" s="10">
        <v>42527</v>
      </c>
      <c r="B402" s="26" t="s">
        <v>27</v>
      </c>
      <c r="C402" s="30">
        <v>0</v>
      </c>
      <c r="D402" s="30">
        <v>288</v>
      </c>
      <c r="E402" s="30">
        <v>0</v>
      </c>
    </row>
    <row r="403" spans="1:5" ht="14.25">
      <c r="A403" s="10">
        <v>42528</v>
      </c>
      <c r="B403" s="26" t="s">
        <v>27</v>
      </c>
      <c r="C403" s="30">
        <v>0</v>
      </c>
      <c r="D403" s="30">
        <v>288</v>
      </c>
      <c r="E403" s="30">
        <v>0</v>
      </c>
    </row>
    <row r="404" spans="1:5" ht="14.25">
      <c r="A404" s="10">
        <v>42529</v>
      </c>
      <c r="B404" s="26" t="s">
        <v>27</v>
      </c>
      <c r="C404" s="30">
        <v>0</v>
      </c>
      <c r="D404" s="30">
        <v>288</v>
      </c>
      <c r="E404" s="30">
        <v>0</v>
      </c>
    </row>
    <row r="405" spans="1:5" ht="14.25">
      <c r="A405" s="10">
        <v>42530</v>
      </c>
      <c r="B405" s="26" t="s">
        <v>27</v>
      </c>
      <c r="C405" s="30">
        <v>0</v>
      </c>
      <c r="D405" s="30">
        <v>288</v>
      </c>
      <c r="E405" s="30">
        <v>0</v>
      </c>
    </row>
    <row r="406" spans="1:5" ht="14.25">
      <c r="A406" s="10">
        <v>42531</v>
      </c>
      <c r="B406" s="26" t="s">
        <v>27</v>
      </c>
      <c r="C406" s="30">
        <v>0</v>
      </c>
      <c r="D406" s="30">
        <v>288</v>
      </c>
      <c r="E406" s="30">
        <v>0</v>
      </c>
    </row>
    <row r="407" spans="1:5" ht="14.25">
      <c r="A407" s="10">
        <v>42532</v>
      </c>
      <c r="B407" s="26" t="s">
        <v>27</v>
      </c>
      <c r="C407" s="30">
        <v>0</v>
      </c>
      <c r="D407" s="30">
        <v>288</v>
      </c>
      <c r="E407" s="30">
        <v>0</v>
      </c>
    </row>
    <row r="408" spans="1:5" ht="14.25">
      <c r="A408" s="10">
        <v>42533</v>
      </c>
      <c r="B408" s="26" t="s">
        <v>27</v>
      </c>
      <c r="C408" s="30">
        <v>0</v>
      </c>
      <c r="D408" s="30">
        <v>288</v>
      </c>
      <c r="E408" s="30">
        <v>0</v>
      </c>
    </row>
    <row r="409" spans="1:5" ht="14.25">
      <c r="A409" s="10">
        <v>42534</v>
      </c>
      <c r="B409" s="26" t="s">
        <v>27</v>
      </c>
      <c r="C409" s="30">
        <v>0</v>
      </c>
      <c r="D409" s="30">
        <v>288</v>
      </c>
      <c r="E409" s="30">
        <v>0</v>
      </c>
    </row>
    <row r="410" spans="1:5" ht="14.25">
      <c r="A410" s="10">
        <v>42535</v>
      </c>
      <c r="B410" s="26" t="s">
        <v>27</v>
      </c>
      <c r="C410" s="30">
        <v>0</v>
      </c>
      <c r="D410" s="30">
        <v>288</v>
      </c>
      <c r="E410" s="30">
        <v>0</v>
      </c>
    </row>
    <row r="411" spans="1:5" ht="14.25">
      <c r="A411" s="10">
        <v>42536</v>
      </c>
      <c r="B411" s="26" t="s">
        <v>27</v>
      </c>
      <c r="C411" s="30">
        <v>0</v>
      </c>
      <c r="D411" s="30">
        <v>288</v>
      </c>
      <c r="E411" s="30">
        <v>0</v>
      </c>
    </row>
    <row r="412" spans="1:5" ht="14.25">
      <c r="A412" s="10">
        <v>42537</v>
      </c>
      <c r="B412" s="26" t="s">
        <v>27</v>
      </c>
      <c r="C412" s="30">
        <v>0</v>
      </c>
      <c r="D412" s="30">
        <v>288</v>
      </c>
      <c r="E412" s="30">
        <v>0</v>
      </c>
    </row>
    <row r="413" spans="1:5" ht="14.25">
      <c r="A413" s="10">
        <v>42538</v>
      </c>
      <c r="B413" s="26" t="s">
        <v>27</v>
      </c>
      <c r="C413" s="30">
        <v>0</v>
      </c>
      <c r="D413" s="30">
        <v>288</v>
      </c>
      <c r="E413" s="30">
        <v>0</v>
      </c>
    </row>
    <row r="414" spans="1:5" ht="14.25">
      <c r="A414" s="10">
        <v>42539</v>
      </c>
      <c r="B414" s="26" t="s">
        <v>27</v>
      </c>
      <c r="C414" s="30">
        <v>0</v>
      </c>
      <c r="D414" s="30">
        <v>288</v>
      </c>
      <c r="E414" s="30">
        <v>0</v>
      </c>
    </row>
    <row r="415" spans="1:5" ht="14.25">
      <c r="A415" s="10">
        <v>42540</v>
      </c>
      <c r="B415" s="26" t="s">
        <v>27</v>
      </c>
      <c r="C415" s="30">
        <v>0</v>
      </c>
      <c r="D415" s="30">
        <v>288</v>
      </c>
      <c r="E415" s="30">
        <v>0</v>
      </c>
    </row>
    <row r="416" spans="1:5" ht="14.25">
      <c r="A416" s="10">
        <v>42541</v>
      </c>
      <c r="B416" s="26" t="s">
        <v>27</v>
      </c>
      <c r="C416" s="30">
        <v>0</v>
      </c>
      <c r="D416" s="30">
        <v>288</v>
      </c>
      <c r="E416" s="30">
        <v>0</v>
      </c>
    </row>
    <row r="417" spans="1:5" ht="14.25">
      <c r="A417" s="10">
        <v>42542</v>
      </c>
      <c r="B417" s="26" t="s">
        <v>27</v>
      </c>
      <c r="C417" s="30">
        <v>0</v>
      </c>
      <c r="D417" s="30">
        <v>288</v>
      </c>
      <c r="E417" s="30">
        <v>0</v>
      </c>
    </row>
    <row r="418" spans="1:5" ht="14.25">
      <c r="A418" s="10">
        <v>42543</v>
      </c>
      <c r="B418" s="26" t="s">
        <v>27</v>
      </c>
      <c r="C418" s="30">
        <v>0</v>
      </c>
      <c r="D418" s="30">
        <v>288</v>
      </c>
      <c r="E418" s="30">
        <v>0</v>
      </c>
    </row>
    <row r="419" spans="1:5" ht="14.25">
      <c r="A419" s="10">
        <v>42544</v>
      </c>
      <c r="B419" s="26" t="s">
        <v>27</v>
      </c>
      <c r="C419" s="30">
        <v>0</v>
      </c>
      <c r="D419" s="30">
        <v>288</v>
      </c>
      <c r="E419" s="30">
        <v>0</v>
      </c>
    </row>
    <row r="420" spans="1:5" ht="14.25">
      <c r="A420" s="10">
        <v>42545</v>
      </c>
      <c r="B420" s="26" t="s">
        <v>27</v>
      </c>
      <c r="C420" s="30">
        <v>0</v>
      </c>
      <c r="D420" s="30">
        <v>288</v>
      </c>
      <c r="E420" s="30">
        <v>0</v>
      </c>
    </row>
    <row r="421" spans="1:5" ht="14.25">
      <c r="A421" s="10">
        <v>42546</v>
      </c>
      <c r="B421" s="26" t="s">
        <v>27</v>
      </c>
      <c r="C421" s="30">
        <v>0</v>
      </c>
      <c r="D421" s="30">
        <v>288</v>
      </c>
      <c r="E421" s="30">
        <v>0</v>
      </c>
    </row>
    <row r="422" spans="1:5" ht="14.25">
      <c r="A422" s="10">
        <v>42547</v>
      </c>
      <c r="B422" s="26" t="s">
        <v>27</v>
      </c>
      <c r="C422" s="30">
        <v>0</v>
      </c>
      <c r="D422" s="30">
        <v>288</v>
      </c>
      <c r="E422" s="30">
        <v>0</v>
      </c>
    </row>
    <row r="423" spans="1:5" ht="14.25">
      <c r="A423" s="10">
        <v>42548</v>
      </c>
      <c r="B423" s="26" t="s">
        <v>27</v>
      </c>
      <c r="C423" s="30">
        <v>0</v>
      </c>
      <c r="D423" s="30">
        <v>288</v>
      </c>
      <c r="E423" s="30">
        <v>0</v>
      </c>
    </row>
    <row r="424" spans="1:5" ht="14.25">
      <c r="A424" s="10">
        <v>42549</v>
      </c>
      <c r="B424" s="26" t="s">
        <v>27</v>
      </c>
      <c r="C424" s="30">
        <v>0</v>
      </c>
      <c r="D424" s="30">
        <v>288</v>
      </c>
      <c r="E424" s="30">
        <v>0</v>
      </c>
    </row>
    <row r="425" spans="1:5" ht="14.25">
      <c r="A425" s="10">
        <v>42550</v>
      </c>
      <c r="B425" s="26" t="s">
        <v>27</v>
      </c>
      <c r="C425" s="30">
        <v>0</v>
      </c>
      <c r="D425" s="30">
        <v>288</v>
      </c>
      <c r="E425" s="30">
        <v>0</v>
      </c>
    </row>
    <row r="426" spans="1:5" ht="14.25">
      <c r="A426" s="10">
        <v>42551</v>
      </c>
      <c r="B426" s="26" t="s">
        <v>27</v>
      </c>
      <c r="C426" s="30">
        <v>0</v>
      </c>
      <c r="D426" s="30">
        <v>288</v>
      </c>
      <c r="E426" s="30">
        <v>0</v>
      </c>
    </row>
    <row r="427" spans="1:5" ht="14.25">
      <c r="A427" s="10">
        <v>42522</v>
      </c>
      <c r="B427" s="26" t="s">
        <v>28</v>
      </c>
      <c r="C427" s="30">
        <v>0</v>
      </c>
      <c r="D427" s="30">
        <v>288</v>
      </c>
      <c r="E427" s="30">
        <v>0</v>
      </c>
    </row>
    <row r="428" spans="1:5" ht="14.25">
      <c r="A428" s="10">
        <v>42523</v>
      </c>
      <c r="B428" s="26" t="s">
        <v>28</v>
      </c>
      <c r="C428" s="30">
        <v>0</v>
      </c>
      <c r="D428" s="30">
        <v>288</v>
      </c>
      <c r="E428" s="30">
        <v>0</v>
      </c>
    </row>
    <row r="429" spans="1:5" ht="14.25">
      <c r="A429" s="10">
        <v>42524</v>
      </c>
      <c r="B429" s="26" t="s">
        <v>28</v>
      </c>
      <c r="C429" s="30">
        <v>0</v>
      </c>
      <c r="D429" s="30">
        <v>288</v>
      </c>
      <c r="E429" s="30">
        <v>0</v>
      </c>
    </row>
    <row r="430" spans="1:5" ht="14.25">
      <c r="A430" s="10">
        <v>42525</v>
      </c>
      <c r="B430" s="26" t="s">
        <v>28</v>
      </c>
      <c r="C430" s="30">
        <v>0</v>
      </c>
      <c r="D430" s="30">
        <v>288</v>
      </c>
      <c r="E430" s="30">
        <v>0</v>
      </c>
    </row>
    <row r="431" spans="1:5" ht="14.25">
      <c r="A431" s="10">
        <v>42526</v>
      </c>
      <c r="B431" s="26" t="s">
        <v>28</v>
      </c>
      <c r="C431" s="30">
        <v>0</v>
      </c>
      <c r="D431" s="30">
        <v>288</v>
      </c>
      <c r="E431" s="30">
        <v>0</v>
      </c>
    </row>
    <row r="432" spans="1:5" ht="14.25">
      <c r="A432" s="10">
        <v>42527</v>
      </c>
      <c r="B432" s="26" t="s">
        <v>28</v>
      </c>
      <c r="C432" s="30">
        <v>0</v>
      </c>
      <c r="D432" s="30">
        <v>288</v>
      </c>
      <c r="E432" s="30">
        <v>0</v>
      </c>
    </row>
    <row r="433" spans="1:5" ht="14.25">
      <c r="A433" s="10">
        <v>42528</v>
      </c>
      <c r="B433" s="26" t="s">
        <v>28</v>
      </c>
      <c r="C433" s="30">
        <v>0</v>
      </c>
      <c r="D433" s="30">
        <v>288</v>
      </c>
      <c r="E433" s="30">
        <v>0</v>
      </c>
    </row>
    <row r="434" spans="1:5" ht="14.25">
      <c r="A434" s="10">
        <v>42529</v>
      </c>
      <c r="B434" s="26" t="s">
        <v>28</v>
      </c>
      <c r="C434" s="30">
        <v>0</v>
      </c>
      <c r="D434" s="30">
        <v>288</v>
      </c>
      <c r="E434" s="30">
        <v>0</v>
      </c>
    </row>
    <row r="435" spans="1:5" ht="14.25">
      <c r="A435" s="10">
        <v>42530</v>
      </c>
      <c r="B435" s="26" t="s">
        <v>28</v>
      </c>
      <c r="C435" s="30">
        <v>0</v>
      </c>
      <c r="D435" s="30">
        <v>288</v>
      </c>
      <c r="E435" s="30">
        <v>0</v>
      </c>
    </row>
    <row r="436" spans="1:5" ht="14.25">
      <c r="A436" s="10">
        <v>42531</v>
      </c>
      <c r="B436" s="26" t="s">
        <v>28</v>
      </c>
      <c r="C436" s="30">
        <v>0</v>
      </c>
      <c r="D436" s="30">
        <v>288</v>
      </c>
      <c r="E436" s="30">
        <v>0</v>
      </c>
    </row>
    <row r="437" spans="1:5" ht="14.25">
      <c r="A437" s="10">
        <v>42532</v>
      </c>
      <c r="B437" s="26" t="s">
        <v>28</v>
      </c>
      <c r="C437" s="30">
        <v>0</v>
      </c>
      <c r="D437" s="30">
        <v>288</v>
      </c>
      <c r="E437" s="30">
        <v>0</v>
      </c>
    </row>
    <row r="438" spans="1:5" ht="14.25">
      <c r="A438" s="10">
        <v>42533</v>
      </c>
      <c r="B438" s="26" t="s">
        <v>28</v>
      </c>
      <c r="C438" s="30">
        <v>0</v>
      </c>
      <c r="D438" s="30">
        <v>288</v>
      </c>
      <c r="E438" s="30">
        <v>0</v>
      </c>
    </row>
    <row r="439" spans="1:5" ht="14.25">
      <c r="A439" s="10">
        <v>42534</v>
      </c>
      <c r="B439" s="26" t="s">
        <v>28</v>
      </c>
      <c r="C439" s="30">
        <v>0</v>
      </c>
      <c r="D439" s="30">
        <v>288</v>
      </c>
      <c r="E439" s="30">
        <v>0</v>
      </c>
    </row>
    <row r="440" spans="1:5" ht="14.25">
      <c r="A440" s="10">
        <v>42535</v>
      </c>
      <c r="B440" s="26" t="s">
        <v>28</v>
      </c>
      <c r="C440" s="30">
        <v>0</v>
      </c>
      <c r="D440" s="30">
        <v>288</v>
      </c>
      <c r="E440" s="30">
        <v>0</v>
      </c>
    </row>
    <row r="441" spans="1:5" ht="14.25">
      <c r="A441" s="10">
        <v>42536</v>
      </c>
      <c r="B441" s="26" t="s">
        <v>28</v>
      </c>
      <c r="C441" s="30">
        <v>0</v>
      </c>
      <c r="D441" s="30">
        <v>288</v>
      </c>
      <c r="E441" s="30">
        <v>0</v>
      </c>
    </row>
    <row r="442" spans="1:5" ht="14.25">
      <c r="A442" s="10">
        <v>42537</v>
      </c>
      <c r="B442" s="26" t="s">
        <v>28</v>
      </c>
      <c r="C442" s="30">
        <v>0</v>
      </c>
      <c r="D442" s="30">
        <v>288</v>
      </c>
      <c r="E442" s="30">
        <v>0</v>
      </c>
    </row>
    <row r="443" spans="1:5" ht="14.25">
      <c r="A443" s="10">
        <v>42538</v>
      </c>
      <c r="B443" s="26" t="s">
        <v>28</v>
      </c>
      <c r="C443" s="30">
        <v>0</v>
      </c>
      <c r="D443" s="30">
        <v>288</v>
      </c>
      <c r="E443" s="30">
        <v>0</v>
      </c>
    </row>
    <row r="444" spans="1:5" ht="14.25">
      <c r="A444" s="10">
        <v>42539</v>
      </c>
      <c r="B444" s="26" t="s">
        <v>28</v>
      </c>
      <c r="C444" s="30">
        <v>0</v>
      </c>
      <c r="D444" s="30">
        <v>288</v>
      </c>
      <c r="E444" s="30">
        <v>0</v>
      </c>
    </row>
    <row r="445" spans="1:5" ht="14.25">
      <c r="A445" s="10">
        <v>42540</v>
      </c>
      <c r="B445" s="26" t="s">
        <v>28</v>
      </c>
      <c r="C445" s="30">
        <v>0</v>
      </c>
      <c r="D445" s="30">
        <v>288</v>
      </c>
      <c r="E445" s="30">
        <v>0</v>
      </c>
    </row>
    <row r="446" spans="1:5" ht="14.25">
      <c r="A446" s="10">
        <v>42541</v>
      </c>
      <c r="B446" s="26" t="s">
        <v>28</v>
      </c>
      <c r="C446" s="30">
        <v>0</v>
      </c>
      <c r="D446" s="30">
        <v>288</v>
      </c>
      <c r="E446" s="30">
        <v>0</v>
      </c>
    </row>
    <row r="447" spans="1:5" ht="14.25">
      <c r="A447" s="10">
        <v>42542</v>
      </c>
      <c r="B447" s="26" t="s">
        <v>28</v>
      </c>
      <c r="C447" s="30">
        <v>0</v>
      </c>
      <c r="D447" s="30">
        <v>288</v>
      </c>
      <c r="E447" s="30">
        <v>0</v>
      </c>
    </row>
    <row r="448" spans="1:5" ht="14.25">
      <c r="A448" s="10">
        <v>42543</v>
      </c>
      <c r="B448" s="26" t="s">
        <v>28</v>
      </c>
      <c r="C448" s="30">
        <v>0</v>
      </c>
      <c r="D448" s="30">
        <v>288</v>
      </c>
      <c r="E448" s="30">
        <v>0</v>
      </c>
    </row>
    <row r="449" spans="1:5" ht="14.25">
      <c r="A449" s="10">
        <v>42544</v>
      </c>
      <c r="B449" s="26" t="s">
        <v>28</v>
      </c>
      <c r="C449" s="30">
        <v>0</v>
      </c>
      <c r="D449" s="30">
        <v>288</v>
      </c>
      <c r="E449" s="30">
        <v>0</v>
      </c>
    </row>
    <row r="450" spans="1:5" ht="14.25">
      <c r="A450" s="10">
        <v>42545</v>
      </c>
      <c r="B450" s="26" t="s">
        <v>28</v>
      </c>
      <c r="C450" s="30">
        <v>0</v>
      </c>
      <c r="D450" s="30">
        <v>288</v>
      </c>
      <c r="E450" s="30">
        <v>0</v>
      </c>
    </row>
    <row r="451" spans="1:5" ht="14.25">
      <c r="A451" s="10">
        <v>42546</v>
      </c>
      <c r="B451" s="26" t="s">
        <v>28</v>
      </c>
      <c r="C451" s="30">
        <v>0</v>
      </c>
      <c r="D451" s="30">
        <v>288</v>
      </c>
      <c r="E451" s="30">
        <v>0</v>
      </c>
    </row>
    <row r="452" spans="1:5" ht="14.25">
      <c r="A452" s="10">
        <v>42547</v>
      </c>
      <c r="B452" s="26" t="s">
        <v>28</v>
      </c>
      <c r="C452" s="30">
        <v>0</v>
      </c>
      <c r="D452" s="30">
        <v>288</v>
      </c>
      <c r="E452" s="30">
        <v>0</v>
      </c>
    </row>
    <row r="453" spans="1:5" ht="14.25">
      <c r="A453" s="10">
        <v>42548</v>
      </c>
      <c r="B453" s="26" t="s">
        <v>28</v>
      </c>
      <c r="C453" s="30">
        <v>0</v>
      </c>
      <c r="D453" s="30">
        <v>288</v>
      </c>
      <c r="E453" s="30">
        <v>0</v>
      </c>
    </row>
    <row r="454" spans="1:5" ht="14.25">
      <c r="A454" s="10">
        <v>42549</v>
      </c>
      <c r="B454" s="26" t="s">
        <v>28</v>
      </c>
      <c r="C454" s="30">
        <v>0</v>
      </c>
      <c r="D454" s="30">
        <v>288</v>
      </c>
      <c r="E454" s="30">
        <v>0</v>
      </c>
    </row>
    <row r="455" spans="1:5" ht="14.25">
      <c r="A455" s="10">
        <v>42550</v>
      </c>
      <c r="B455" s="26" t="s">
        <v>28</v>
      </c>
      <c r="C455" s="30">
        <v>0</v>
      </c>
      <c r="D455" s="30">
        <v>288</v>
      </c>
      <c r="E455" s="30">
        <v>0</v>
      </c>
    </row>
    <row r="456" spans="1:5" ht="14.25">
      <c r="A456" s="10">
        <v>42551</v>
      </c>
      <c r="B456" s="26" t="s">
        <v>28</v>
      </c>
      <c r="C456" s="30">
        <v>0</v>
      </c>
      <c r="D456" s="30">
        <v>288</v>
      </c>
      <c r="E456" s="30">
        <v>0</v>
      </c>
    </row>
    <row r="457" spans="1:5" ht="14.25">
      <c r="A457" s="10">
        <v>42522</v>
      </c>
      <c r="B457" s="26" t="s">
        <v>18</v>
      </c>
      <c r="C457" s="30">
        <v>594</v>
      </c>
      <c r="D457" s="30">
        <v>792</v>
      </c>
      <c r="E457" s="30">
        <v>0</v>
      </c>
    </row>
    <row r="458" spans="1:5" ht="14.25">
      <c r="A458" s="10">
        <v>42523</v>
      </c>
      <c r="B458" s="26" t="s">
        <v>18</v>
      </c>
      <c r="C458" s="30">
        <v>594</v>
      </c>
      <c r="D458" s="30">
        <v>792</v>
      </c>
      <c r="E458" s="30">
        <v>0</v>
      </c>
    </row>
    <row r="459" spans="1:5" ht="14.25">
      <c r="A459" s="10">
        <v>42524</v>
      </c>
      <c r="B459" s="26" t="s">
        <v>18</v>
      </c>
      <c r="C459" s="30">
        <v>594</v>
      </c>
      <c r="D459" s="30">
        <v>792</v>
      </c>
      <c r="E459" s="30">
        <v>0</v>
      </c>
    </row>
    <row r="460" spans="1:5" ht="14.25">
      <c r="A460" s="10">
        <v>42525</v>
      </c>
      <c r="B460" s="26" t="s">
        <v>18</v>
      </c>
      <c r="C460" s="30">
        <v>594</v>
      </c>
      <c r="D460" s="30">
        <v>792</v>
      </c>
      <c r="E460" s="30">
        <v>0</v>
      </c>
    </row>
    <row r="461" spans="1:5" ht="14.25">
      <c r="A461" s="10">
        <v>42526</v>
      </c>
      <c r="B461" s="26" t="s">
        <v>18</v>
      </c>
      <c r="C461" s="30">
        <v>594</v>
      </c>
      <c r="D461" s="30">
        <v>792</v>
      </c>
      <c r="E461" s="30">
        <v>0</v>
      </c>
    </row>
    <row r="462" spans="1:5" ht="14.25">
      <c r="A462" s="10">
        <v>42527</v>
      </c>
      <c r="B462" s="26" t="s">
        <v>18</v>
      </c>
      <c r="C462" s="30">
        <v>594</v>
      </c>
      <c r="D462" s="30">
        <v>792</v>
      </c>
      <c r="E462" s="30">
        <v>0</v>
      </c>
    </row>
    <row r="463" spans="1:5" ht="14.25">
      <c r="A463" s="10">
        <v>42528</v>
      </c>
      <c r="B463" s="26" t="s">
        <v>18</v>
      </c>
      <c r="C463" s="30">
        <v>594</v>
      </c>
      <c r="D463" s="30">
        <v>792</v>
      </c>
      <c r="E463" s="30">
        <v>0</v>
      </c>
    </row>
    <row r="464" spans="1:5" ht="14.25">
      <c r="A464" s="10">
        <v>42529</v>
      </c>
      <c r="B464" s="26" t="s">
        <v>18</v>
      </c>
      <c r="C464" s="30">
        <v>594</v>
      </c>
      <c r="D464" s="30">
        <v>792</v>
      </c>
      <c r="E464" s="30">
        <v>0</v>
      </c>
    </row>
    <row r="465" spans="1:5" ht="14.25">
      <c r="A465" s="10">
        <v>42530</v>
      </c>
      <c r="B465" s="26" t="s">
        <v>18</v>
      </c>
      <c r="C465" s="30">
        <v>594</v>
      </c>
      <c r="D465" s="30">
        <v>792</v>
      </c>
      <c r="E465" s="30">
        <v>0</v>
      </c>
    </row>
    <row r="466" spans="1:5" ht="14.25">
      <c r="A466" s="10">
        <v>42531</v>
      </c>
      <c r="B466" s="26" t="s">
        <v>18</v>
      </c>
      <c r="C466" s="30">
        <v>594</v>
      </c>
      <c r="D466" s="30">
        <v>792</v>
      </c>
      <c r="E466" s="30">
        <v>0</v>
      </c>
    </row>
    <row r="467" spans="1:5" ht="14.25">
      <c r="A467" s="10">
        <v>42532</v>
      </c>
      <c r="B467" s="26" t="s">
        <v>18</v>
      </c>
      <c r="C467" s="30">
        <v>594</v>
      </c>
      <c r="D467" s="30">
        <v>792</v>
      </c>
      <c r="E467" s="30">
        <v>0</v>
      </c>
    </row>
    <row r="468" spans="1:5" ht="14.25">
      <c r="A468" s="10">
        <v>42533</v>
      </c>
      <c r="B468" s="26" t="s">
        <v>18</v>
      </c>
      <c r="C468" s="30">
        <v>594</v>
      </c>
      <c r="D468" s="30">
        <v>792</v>
      </c>
      <c r="E468" s="30">
        <v>0</v>
      </c>
    </row>
    <row r="469" spans="1:5" ht="14.25">
      <c r="A469" s="10">
        <v>42534</v>
      </c>
      <c r="B469" s="26" t="s">
        <v>18</v>
      </c>
      <c r="C469" s="30">
        <v>594</v>
      </c>
      <c r="D469" s="30">
        <v>792</v>
      </c>
      <c r="E469" s="30">
        <v>0</v>
      </c>
    </row>
    <row r="470" spans="1:5" ht="14.25">
      <c r="A470" s="10">
        <v>42535</v>
      </c>
      <c r="B470" s="26" t="s">
        <v>18</v>
      </c>
      <c r="C470" s="30">
        <v>594</v>
      </c>
      <c r="D470" s="30">
        <v>792</v>
      </c>
      <c r="E470" s="30">
        <v>0</v>
      </c>
    </row>
    <row r="471" spans="1:5" ht="14.25">
      <c r="A471" s="10">
        <v>42536</v>
      </c>
      <c r="B471" s="26" t="s">
        <v>18</v>
      </c>
      <c r="C471" s="30">
        <v>594</v>
      </c>
      <c r="D471" s="30">
        <v>792</v>
      </c>
      <c r="E471" s="30">
        <v>0</v>
      </c>
    </row>
    <row r="472" spans="1:5" ht="14.25">
      <c r="A472" s="10">
        <v>42537</v>
      </c>
      <c r="B472" s="26" t="s">
        <v>18</v>
      </c>
      <c r="C472" s="30">
        <v>594</v>
      </c>
      <c r="D472" s="30">
        <v>792</v>
      </c>
      <c r="E472" s="30">
        <v>0</v>
      </c>
    </row>
    <row r="473" spans="1:5" ht="14.25">
      <c r="A473" s="10">
        <v>42538</v>
      </c>
      <c r="B473" s="26" t="s">
        <v>18</v>
      </c>
      <c r="C473" s="30">
        <v>594</v>
      </c>
      <c r="D473" s="30">
        <v>792</v>
      </c>
      <c r="E473" s="30">
        <v>0</v>
      </c>
    </row>
    <row r="474" spans="1:5" ht="14.25">
      <c r="A474" s="10">
        <v>42539</v>
      </c>
      <c r="B474" s="26" t="s">
        <v>18</v>
      </c>
      <c r="C474" s="30">
        <v>594</v>
      </c>
      <c r="D474" s="30">
        <v>792</v>
      </c>
      <c r="E474" s="30">
        <v>0</v>
      </c>
    </row>
    <row r="475" spans="1:5" ht="14.25">
      <c r="A475" s="10">
        <v>42540</v>
      </c>
      <c r="B475" s="26" t="s">
        <v>18</v>
      </c>
      <c r="C475" s="30">
        <v>594</v>
      </c>
      <c r="D475" s="30">
        <v>792</v>
      </c>
      <c r="E475" s="30">
        <v>0</v>
      </c>
    </row>
    <row r="476" spans="1:5" ht="14.25">
      <c r="A476" s="10">
        <v>42541</v>
      </c>
      <c r="B476" s="26" t="s">
        <v>18</v>
      </c>
      <c r="C476" s="30">
        <v>594</v>
      </c>
      <c r="D476" s="30">
        <v>792</v>
      </c>
      <c r="E476" s="30">
        <v>0</v>
      </c>
    </row>
    <row r="477" spans="1:5" ht="14.25">
      <c r="A477" s="10">
        <v>42542</v>
      </c>
      <c r="B477" s="26" t="s">
        <v>18</v>
      </c>
      <c r="C477" s="30">
        <v>594</v>
      </c>
      <c r="D477" s="30">
        <v>792</v>
      </c>
      <c r="E477" s="30">
        <v>0</v>
      </c>
    </row>
    <row r="478" spans="1:5" ht="14.25">
      <c r="A478" s="10">
        <v>42543</v>
      </c>
      <c r="B478" s="26" t="s">
        <v>18</v>
      </c>
      <c r="C478" s="30">
        <v>594</v>
      </c>
      <c r="D478" s="30">
        <v>792</v>
      </c>
      <c r="E478" s="30">
        <v>0</v>
      </c>
    </row>
    <row r="479" spans="1:5" ht="14.25">
      <c r="A479" s="10">
        <v>42544</v>
      </c>
      <c r="B479" s="26" t="s">
        <v>18</v>
      </c>
      <c r="C479" s="30">
        <v>594</v>
      </c>
      <c r="D479" s="30">
        <v>792</v>
      </c>
      <c r="E479" s="30">
        <v>0</v>
      </c>
    </row>
    <row r="480" spans="1:5" ht="14.25">
      <c r="A480" s="10">
        <v>42545</v>
      </c>
      <c r="B480" s="26" t="s">
        <v>18</v>
      </c>
      <c r="C480" s="30">
        <v>594</v>
      </c>
      <c r="D480" s="30">
        <v>792</v>
      </c>
      <c r="E480" s="30">
        <v>0</v>
      </c>
    </row>
    <row r="481" spans="1:5" ht="14.25">
      <c r="A481" s="10">
        <v>42546</v>
      </c>
      <c r="B481" s="26" t="s">
        <v>18</v>
      </c>
      <c r="C481" s="30">
        <v>594</v>
      </c>
      <c r="D481" s="30">
        <v>792</v>
      </c>
      <c r="E481" s="30">
        <v>0</v>
      </c>
    </row>
    <row r="482" spans="1:5" ht="14.25">
      <c r="A482" s="10">
        <v>42547</v>
      </c>
      <c r="B482" s="26" t="s">
        <v>18</v>
      </c>
      <c r="C482" s="30">
        <v>594</v>
      </c>
      <c r="D482" s="30">
        <v>792</v>
      </c>
      <c r="E482" s="30">
        <v>0</v>
      </c>
    </row>
    <row r="483" spans="1:5" ht="14.25">
      <c r="A483" s="10">
        <v>42548</v>
      </c>
      <c r="B483" s="26" t="s">
        <v>18</v>
      </c>
      <c r="C483" s="30">
        <v>594</v>
      </c>
      <c r="D483" s="30">
        <v>792</v>
      </c>
      <c r="E483" s="30">
        <v>0</v>
      </c>
    </row>
    <row r="484" spans="1:5" ht="14.25">
      <c r="A484" s="10">
        <v>42549</v>
      </c>
      <c r="B484" s="26" t="s">
        <v>18</v>
      </c>
      <c r="C484" s="30">
        <v>594</v>
      </c>
      <c r="D484" s="30">
        <v>792</v>
      </c>
      <c r="E484" s="30">
        <v>0</v>
      </c>
    </row>
    <row r="485" spans="1:5" ht="14.25">
      <c r="A485" s="10">
        <v>42550</v>
      </c>
      <c r="B485" s="26" t="s">
        <v>18</v>
      </c>
      <c r="C485" s="30">
        <v>594</v>
      </c>
      <c r="D485" s="30">
        <v>792</v>
      </c>
      <c r="E485" s="30">
        <v>0</v>
      </c>
    </row>
    <row r="486" spans="1:5" ht="14.25">
      <c r="A486" s="10">
        <v>42551</v>
      </c>
      <c r="B486" s="26" t="s">
        <v>18</v>
      </c>
      <c r="C486" s="30">
        <v>396</v>
      </c>
      <c r="D486" s="30">
        <v>528</v>
      </c>
      <c r="E486" s="30">
        <v>0</v>
      </c>
    </row>
    <row r="487" spans="1:5" ht="14.25">
      <c r="A487" s="10">
        <v>42522</v>
      </c>
      <c r="B487" s="26" t="s">
        <v>39</v>
      </c>
      <c r="C487" s="30">
        <v>746.56</v>
      </c>
      <c r="D487" s="30">
        <v>1049.85</v>
      </c>
      <c r="E487" s="30">
        <v>1119.84</v>
      </c>
    </row>
    <row r="488" spans="1:5" ht="14.25">
      <c r="A488" s="10">
        <v>42523</v>
      </c>
      <c r="B488" s="26" t="s">
        <v>39</v>
      </c>
      <c r="C488" s="30">
        <v>768</v>
      </c>
      <c r="D488" s="30">
        <v>1080</v>
      </c>
      <c r="E488" s="30">
        <v>1152</v>
      </c>
    </row>
    <row r="489" spans="1:5" ht="14.25">
      <c r="A489" s="10">
        <v>42524</v>
      </c>
      <c r="B489" s="26" t="s">
        <v>39</v>
      </c>
      <c r="C489" s="30">
        <v>768</v>
      </c>
      <c r="D489" s="30">
        <v>1080</v>
      </c>
      <c r="E489" s="30">
        <v>1152</v>
      </c>
    </row>
    <row r="490" spans="1:5" ht="14.25">
      <c r="A490" s="10">
        <v>42525</v>
      </c>
      <c r="B490" s="26" t="s">
        <v>39</v>
      </c>
      <c r="C490" s="30">
        <v>624</v>
      </c>
      <c r="D490" s="30">
        <v>877.5</v>
      </c>
      <c r="E490" s="30">
        <v>936</v>
      </c>
    </row>
    <row r="491" spans="1:5" ht="14.25">
      <c r="A491" s="10">
        <v>42526</v>
      </c>
      <c r="B491" s="26" t="s">
        <v>39</v>
      </c>
      <c r="C491" s="30">
        <v>634.56</v>
      </c>
      <c r="D491" s="30">
        <v>892.3499999999999</v>
      </c>
      <c r="E491" s="30">
        <v>951.8399999999999</v>
      </c>
    </row>
    <row r="492" spans="1:5" ht="14.25">
      <c r="A492" s="10">
        <v>42527</v>
      </c>
      <c r="B492" s="26" t="s">
        <v>39</v>
      </c>
      <c r="C492" s="30">
        <v>768</v>
      </c>
      <c r="D492" s="30">
        <v>1080</v>
      </c>
      <c r="E492" s="30">
        <v>1152</v>
      </c>
    </row>
    <row r="493" spans="1:5" ht="14.25">
      <c r="A493" s="10">
        <v>42528</v>
      </c>
      <c r="B493" s="26" t="s">
        <v>39</v>
      </c>
      <c r="C493" s="30">
        <v>768</v>
      </c>
      <c r="D493" s="30">
        <v>1080</v>
      </c>
      <c r="E493" s="30">
        <v>1152</v>
      </c>
    </row>
    <row r="494" spans="1:5" ht="14.25">
      <c r="A494" s="10">
        <v>42529</v>
      </c>
      <c r="B494" s="26" t="s">
        <v>39</v>
      </c>
      <c r="C494" s="30">
        <v>768</v>
      </c>
      <c r="D494" s="30">
        <v>1080</v>
      </c>
      <c r="E494" s="30">
        <v>1152</v>
      </c>
    </row>
    <row r="495" spans="1:5" ht="14.25">
      <c r="A495" s="10">
        <v>42530</v>
      </c>
      <c r="B495" s="26" t="s">
        <v>39</v>
      </c>
      <c r="C495" s="30">
        <v>768</v>
      </c>
      <c r="D495" s="30">
        <v>1080</v>
      </c>
      <c r="E495" s="30">
        <v>1152</v>
      </c>
    </row>
    <row r="496" spans="1:5" ht="14.25">
      <c r="A496" s="10">
        <v>42531</v>
      </c>
      <c r="B496" s="26" t="s">
        <v>39</v>
      </c>
      <c r="C496" s="30">
        <v>768</v>
      </c>
      <c r="D496" s="30">
        <v>1080</v>
      </c>
      <c r="E496" s="30">
        <v>1152</v>
      </c>
    </row>
    <row r="497" spans="1:5" ht="14.25">
      <c r="A497" s="10">
        <v>42532</v>
      </c>
      <c r="B497" s="26" t="s">
        <v>39</v>
      </c>
      <c r="C497" s="30">
        <v>768</v>
      </c>
      <c r="D497" s="30">
        <v>1080</v>
      </c>
      <c r="E497" s="30">
        <v>1152</v>
      </c>
    </row>
    <row r="498" spans="1:5" ht="14.25">
      <c r="A498" s="10">
        <v>42533</v>
      </c>
      <c r="B498" s="26" t="s">
        <v>39</v>
      </c>
      <c r="C498" s="30">
        <v>768</v>
      </c>
      <c r="D498" s="30">
        <v>1080</v>
      </c>
      <c r="E498" s="30">
        <v>1152</v>
      </c>
    </row>
    <row r="499" spans="1:5" ht="14.25">
      <c r="A499" s="10">
        <v>42534</v>
      </c>
      <c r="B499" s="26" t="s">
        <v>39</v>
      </c>
      <c r="C499" s="30">
        <v>533.44</v>
      </c>
      <c r="D499" s="30">
        <v>750.1500000000001</v>
      </c>
      <c r="E499" s="30">
        <v>800.1600000000001</v>
      </c>
    </row>
    <row r="500" spans="1:5" ht="14.25">
      <c r="A500" s="10">
        <v>42535</v>
      </c>
      <c r="B500" s="26" t="s">
        <v>39</v>
      </c>
      <c r="C500" s="30">
        <v>768</v>
      </c>
      <c r="D500" s="30">
        <v>1080</v>
      </c>
      <c r="E500" s="30">
        <v>1152</v>
      </c>
    </row>
    <row r="501" spans="1:5" ht="14.25">
      <c r="A501" s="10">
        <v>42536</v>
      </c>
      <c r="B501" s="26" t="s">
        <v>39</v>
      </c>
      <c r="C501" s="30">
        <v>768</v>
      </c>
      <c r="D501" s="30">
        <v>1080</v>
      </c>
      <c r="E501" s="30">
        <v>1152</v>
      </c>
    </row>
    <row r="502" spans="1:5" ht="14.25">
      <c r="A502" s="10">
        <v>42537</v>
      </c>
      <c r="B502" s="26" t="s">
        <v>39</v>
      </c>
      <c r="C502" s="30">
        <v>768</v>
      </c>
      <c r="D502" s="30">
        <v>1080</v>
      </c>
      <c r="E502" s="30">
        <v>1152</v>
      </c>
    </row>
    <row r="503" spans="1:5" ht="14.25">
      <c r="A503" s="10">
        <v>42538</v>
      </c>
      <c r="B503" s="26" t="s">
        <v>39</v>
      </c>
      <c r="C503" s="30">
        <v>768</v>
      </c>
      <c r="D503" s="30">
        <v>1080</v>
      </c>
      <c r="E503" s="30">
        <v>1152</v>
      </c>
    </row>
    <row r="504" spans="1:5" ht="14.25">
      <c r="A504" s="10">
        <v>42539</v>
      </c>
      <c r="B504" s="26" t="s">
        <v>39</v>
      </c>
      <c r="C504" s="30">
        <v>768</v>
      </c>
      <c r="D504" s="30">
        <v>1080</v>
      </c>
      <c r="E504" s="30">
        <v>1152</v>
      </c>
    </row>
    <row r="505" spans="1:5" ht="14.25">
      <c r="A505" s="10">
        <v>42540</v>
      </c>
      <c r="B505" s="26" t="s">
        <v>39</v>
      </c>
      <c r="C505" s="30">
        <v>768</v>
      </c>
      <c r="D505" s="30">
        <v>1080</v>
      </c>
      <c r="E505" s="30">
        <v>1152</v>
      </c>
    </row>
    <row r="506" spans="1:5" ht="14.25">
      <c r="A506" s="10">
        <v>42541</v>
      </c>
      <c r="B506" s="26" t="s">
        <v>39</v>
      </c>
      <c r="C506" s="30">
        <v>768</v>
      </c>
      <c r="D506" s="30">
        <v>1080</v>
      </c>
      <c r="E506" s="30">
        <v>1152</v>
      </c>
    </row>
    <row r="507" spans="1:5" ht="14.25">
      <c r="A507" s="10">
        <v>42542</v>
      </c>
      <c r="B507" s="26" t="s">
        <v>39</v>
      </c>
      <c r="C507" s="30">
        <v>768</v>
      </c>
      <c r="D507" s="30">
        <v>1080</v>
      </c>
      <c r="E507" s="30">
        <v>1152</v>
      </c>
    </row>
    <row r="508" spans="1:5" ht="14.25">
      <c r="A508" s="10">
        <v>42543</v>
      </c>
      <c r="B508" s="26" t="s">
        <v>39</v>
      </c>
      <c r="C508" s="30">
        <v>768</v>
      </c>
      <c r="D508" s="30">
        <v>1080</v>
      </c>
      <c r="E508" s="30">
        <v>1152</v>
      </c>
    </row>
    <row r="509" spans="1:5" ht="14.25">
      <c r="A509" s="10">
        <v>42544</v>
      </c>
      <c r="B509" s="26" t="s">
        <v>39</v>
      </c>
      <c r="C509" s="30">
        <v>768</v>
      </c>
      <c r="D509" s="30">
        <v>1080</v>
      </c>
      <c r="E509" s="30">
        <v>1152</v>
      </c>
    </row>
    <row r="510" spans="1:5" ht="14.25">
      <c r="A510" s="10">
        <v>42545</v>
      </c>
      <c r="B510" s="26" t="s">
        <v>39</v>
      </c>
      <c r="C510" s="30">
        <v>392</v>
      </c>
      <c r="D510" s="30">
        <v>551.25</v>
      </c>
      <c r="E510" s="30">
        <v>588</v>
      </c>
    </row>
    <row r="511" spans="1:5" ht="14.25">
      <c r="A511" s="10">
        <v>42547</v>
      </c>
      <c r="B511" s="26" t="s">
        <v>39</v>
      </c>
      <c r="C511" s="30">
        <v>656</v>
      </c>
      <c r="D511" s="30">
        <v>922.5</v>
      </c>
      <c r="E511" s="30">
        <v>984</v>
      </c>
    </row>
    <row r="512" spans="1:5" ht="14.25">
      <c r="A512" s="10">
        <v>42548</v>
      </c>
      <c r="B512" s="26" t="s">
        <v>39</v>
      </c>
      <c r="C512" s="30">
        <v>768</v>
      </c>
      <c r="D512" s="30">
        <v>1080</v>
      </c>
      <c r="E512" s="30">
        <v>1152</v>
      </c>
    </row>
    <row r="513" spans="1:5" ht="14.25">
      <c r="A513" s="10">
        <v>42549</v>
      </c>
      <c r="B513" s="26" t="s">
        <v>39</v>
      </c>
      <c r="C513" s="30">
        <v>768</v>
      </c>
      <c r="D513" s="30">
        <v>1080</v>
      </c>
      <c r="E513" s="30">
        <v>1152</v>
      </c>
    </row>
    <row r="514" spans="1:5" ht="14.25">
      <c r="A514" s="10">
        <v>42550</v>
      </c>
      <c r="B514" s="26" t="s">
        <v>39</v>
      </c>
      <c r="C514" s="30">
        <v>768</v>
      </c>
      <c r="D514" s="30">
        <v>1080</v>
      </c>
      <c r="E514" s="30">
        <v>1152</v>
      </c>
    </row>
    <row r="515" spans="1:5" ht="14.25">
      <c r="A515" s="10">
        <v>42551</v>
      </c>
      <c r="B515" s="26" t="s">
        <v>39</v>
      </c>
      <c r="C515" s="30">
        <v>733.76</v>
      </c>
      <c r="D515" s="30">
        <v>1031.85</v>
      </c>
      <c r="E515" s="30">
        <v>1100.6399999999999</v>
      </c>
    </row>
    <row r="516" spans="1:5" ht="14.25">
      <c r="A516" s="27"/>
      <c r="B516" s="25"/>
      <c r="C516" s="28"/>
      <c r="D516" s="28"/>
      <c r="E516" s="28"/>
    </row>
    <row r="517" spans="1:5" ht="14.25">
      <c r="A517" s="27"/>
      <c r="B517" s="25"/>
      <c r="C517" s="28"/>
      <c r="D517" s="28"/>
      <c r="E517" s="28"/>
    </row>
    <row r="518" spans="1:5" ht="14.25">
      <c r="A518" s="27"/>
      <c r="B518" s="25"/>
      <c r="C518" s="28"/>
      <c r="D518" s="28"/>
      <c r="E518" s="28"/>
    </row>
    <row r="519" spans="1:5" ht="14.25">
      <c r="A519" s="27"/>
      <c r="B519" s="25"/>
      <c r="C519" s="28"/>
      <c r="D519" s="28"/>
      <c r="E519" s="28"/>
    </row>
    <row r="520" spans="1:5" ht="14.25">
      <c r="A520" s="27"/>
      <c r="B520" s="25"/>
      <c r="C520" s="28"/>
      <c r="D520" s="28"/>
      <c r="E520" s="28"/>
    </row>
    <row r="521" spans="1:5" ht="14.25">
      <c r="A521" s="27"/>
      <c r="B521" s="25"/>
      <c r="C521" s="28"/>
      <c r="D521" s="28"/>
      <c r="E521" s="28"/>
    </row>
    <row r="522" spans="1:5" ht="14.25">
      <c r="A522" s="27"/>
      <c r="B522" s="25"/>
      <c r="C522" s="28"/>
      <c r="D522" s="28"/>
      <c r="E522" s="28"/>
    </row>
    <row r="523" spans="1:5" ht="14.25">
      <c r="A523" s="29"/>
      <c r="B523" s="25"/>
      <c r="C523" s="28"/>
      <c r="D523" s="28"/>
      <c r="E523" s="28"/>
    </row>
    <row r="524" spans="1:5" ht="14.25">
      <c r="A524" s="29"/>
      <c r="B524" s="25"/>
      <c r="C524" s="28"/>
      <c r="D524" s="28"/>
      <c r="E524" s="28"/>
    </row>
    <row r="525" spans="1:5" ht="14.25">
      <c r="A525" s="27"/>
      <c r="B525" s="25"/>
      <c r="C525" s="28"/>
      <c r="D525" s="28"/>
      <c r="E525" s="28"/>
    </row>
    <row r="526" spans="1:5" ht="14.25">
      <c r="A526" s="27"/>
      <c r="B526" s="25"/>
      <c r="C526" s="28"/>
      <c r="D526" s="28"/>
      <c r="E526" s="28"/>
    </row>
    <row r="527" spans="1:5" ht="14.25">
      <c r="A527" s="27"/>
      <c r="B527" s="25"/>
      <c r="C527" s="28"/>
      <c r="D527" s="28"/>
      <c r="E527" s="28"/>
    </row>
    <row r="528" spans="1:5" ht="14.25">
      <c r="A528" s="27"/>
      <c r="B528" s="25"/>
      <c r="C528" s="28"/>
      <c r="D528" s="28"/>
      <c r="E528" s="28"/>
    </row>
    <row r="529" spans="1:5" ht="14.25">
      <c r="A529" s="27"/>
      <c r="B529" s="25"/>
      <c r="C529" s="28"/>
      <c r="D529" s="28"/>
      <c r="E529" s="28"/>
    </row>
    <row r="530" spans="1:5" ht="14.25">
      <c r="A530" s="27"/>
      <c r="B530" s="25"/>
      <c r="C530" s="28"/>
      <c r="D530" s="28"/>
      <c r="E530" s="28"/>
    </row>
    <row r="531" spans="1:5" ht="14.25">
      <c r="A531" s="27"/>
      <c r="B531" s="25"/>
      <c r="C531" s="28"/>
      <c r="D531" s="28"/>
      <c r="E531" s="28"/>
    </row>
    <row r="532" spans="1:5" ht="14.25">
      <c r="A532" s="27"/>
      <c r="B532" s="25"/>
      <c r="C532" s="28"/>
      <c r="D532" s="28"/>
      <c r="E532" s="28"/>
    </row>
    <row r="533" spans="1:5" ht="14.25">
      <c r="A533" s="27"/>
      <c r="B533" s="25"/>
      <c r="C533" s="28"/>
      <c r="D533" s="28"/>
      <c r="E533" s="28"/>
    </row>
    <row r="534" spans="1:5" ht="14.25">
      <c r="A534" s="27"/>
      <c r="B534" s="25"/>
      <c r="C534" s="28"/>
      <c r="D534" s="28"/>
      <c r="E534" s="28"/>
    </row>
    <row r="535" spans="1:5" ht="14.25">
      <c r="A535" s="27"/>
      <c r="B535" s="25"/>
      <c r="C535" s="28"/>
      <c r="D535" s="28"/>
      <c r="E535" s="28"/>
    </row>
    <row r="536" spans="1:5" ht="14.25">
      <c r="A536" s="27"/>
      <c r="B536" s="25"/>
      <c r="C536" s="28"/>
      <c r="D536" s="28"/>
      <c r="E536" s="28"/>
    </row>
    <row r="537" spans="1:5" ht="14.25">
      <c r="A537" s="27"/>
      <c r="B537" s="25"/>
      <c r="C537" s="28"/>
      <c r="D537" s="28"/>
      <c r="E537" s="28"/>
    </row>
    <row r="538" spans="1:5" ht="14.25">
      <c r="A538" s="27"/>
      <c r="B538" s="25"/>
      <c r="C538" s="28"/>
      <c r="D538" s="28"/>
      <c r="E538" s="28"/>
    </row>
    <row r="539" spans="1:5" ht="14.25">
      <c r="A539" s="27"/>
      <c r="B539" s="25"/>
      <c r="C539" s="28"/>
      <c r="D539" s="28"/>
      <c r="E539" s="28"/>
    </row>
    <row r="540" spans="1:5" ht="14.25">
      <c r="A540" s="27"/>
      <c r="B540" s="25"/>
      <c r="C540" s="28"/>
      <c r="D540" s="28"/>
      <c r="E540" s="28"/>
    </row>
    <row r="541" spans="1:5" ht="14.25">
      <c r="A541" s="27"/>
      <c r="B541" s="25"/>
      <c r="C541" s="28"/>
      <c r="D541" s="28"/>
      <c r="E541" s="28"/>
    </row>
    <row r="542" spans="1:5" ht="14.25">
      <c r="A542" s="27"/>
      <c r="B542" s="25"/>
      <c r="C542" s="28"/>
      <c r="D542" s="28"/>
      <c r="E542" s="28"/>
    </row>
    <row r="543" spans="1:5" ht="14.25">
      <c r="A543" s="27"/>
      <c r="B543" s="25"/>
      <c r="C543" s="28"/>
      <c r="D543" s="28"/>
      <c r="E543" s="28"/>
    </row>
    <row r="544" spans="1:5" ht="14.25">
      <c r="A544" s="27"/>
      <c r="B544" s="25"/>
      <c r="C544" s="28"/>
      <c r="D544" s="28"/>
      <c r="E544" s="28"/>
    </row>
    <row r="545" spans="1:5" ht="14.25">
      <c r="A545" s="27"/>
      <c r="B545" s="25"/>
      <c r="C545" s="28"/>
      <c r="D545" s="28"/>
      <c r="E545" s="28"/>
    </row>
    <row r="546" spans="1:5" ht="14.25">
      <c r="A546" s="27"/>
      <c r="B546" s="25"/>
      <c r="C546" s="28"/>
      <c r="D546" s="28"/>
      <c r="E546" s="28"/>
    </row>
    <row r="547" spans="1:5" ht="14.25">
      <c r="A547" s="27"/>
      <c r="B547" s="25"/>
      <c r="C547" s="28"/>
      <c r="D547" s="28"/>
      <c r="E547" s="28"/>
    </row>
    <row r="548" spans="1:5" ht="14.25">
      <c r="A548" s="27"/>
      <c r="B548" s="25"/>
      <c r="C548" s="28"/>
      <c r="D548" s="28"/>
      <c r="E548" s="28"/>
    </row>
    <row r="549" spans="1:5" ht="14.25">
      <c r="A549" s="27"/>
      <c r="B549" s="25"/>
      <c r="C549" s="28"/>
      <c r="D549" s="28"/>
      <c r="E549" s="28"/>
    </row>
    <row r="550" spans="1:5" ht="14.25">
      <c r="A550" s="27"/>
      <c r="B550" s="25"/>
      <c r="C550" s="28"/>
      <c r="D550" s="28"/>
      <c r="E550" s="28"/>
    </row>
    <row r="551" spans="1:5" ht="14.25">
      <c r="A551" s="27"/>
      <c r="B551" s="25"/>
      <c r="C551" s="28"/>
      <c r="D551" s="28"/>
      <c r="E551" s="28"/>
    </row>
    <row r="552" spans="1:5" ht="14.25">
      <c r="A552" s="27"/>
      <c r="B552" s="25"/>
      <c r="C552" s="28"/>
      <c r="D552" s="28"/>
      <c r="E552" s="28"/>
    </row>
    <row r="553" spans="1:5" ht="14.25">
      <c r="A553" s="27"/>
      <c r="B553" s="25"/>
      <c r="C553" s="28"/>
      <c r="D553" s="28"/>
      <c r="E553" s="28"/>
    </row>
    <row r="554" spans="1:5" ht="14.25">
      <c r="A554" s="27"/>
      <c r="B554" s="25"/>
      <c r="C554" s="28"/>
      <c r="D554" s="28"/>
      <c r="E554" s="28"/>
    </row>
    <row r="555" spans="1:5" ht="14.25">
      <c r="A555" s="27"/>
      <c r="B555" s="25"/>
      <c r="C555" s="28"/>
      <c r="D555" s="28"/>
      <c r="E555" s="28"/>
    </row>
    <row r="556" spans="1:5" ht="14.25">
      <c r="A556" s="27"/>
      <c r="B556" s="25"/>
      <c r="C556" s="28"/>
      <c r="D556" s="28"/>
      <c r="E556" s="28"/>
    </row>
    <row r="557" spans="1:5" ht="14.25">
      <c r="A557" s="27"/>
      <c r="B557" s="25"/>
      <c r="C557" s="28"/>
      <c r="D557" s="28"/>
      <c r="E557" s="28"/>
    </row>
    <row r="558" spans="1:5" ht="14.25">
      <c r="A558" s="27"/>
      <c r="B558" s="25"/>
      <c r="C558" s="28"/>
      <c r="D558" s="28"/>
      <c r="E558" s="28"/>
    </row>
    <row r="559" spans="1:5" ht="14.25">
      <c r="A559" s="25"/>
      <c r="B559" s="24"/>
      <c r="C559" s="24"/>
      <c r="D559" s="24"/>
      <c r="E559" s="24"/>
    </row>
    <row r="560" spans="1:5" ht="14.25">
      <c r="A560" s="25"/>
      <c r="B560" s="24"/>
      <c r="C560" s="24"/>
      <c r="D560" s="24"/>
      <c r="E560" s="24"/>
    </row>
    <row r="561" spans="1:5" ht="14.25">
      <c r="A561" s="25"/>
      <c r="B561" s="24"/>
      <c r="C561" s="24"/>
      <c r="D561" s="24"/>
      <c r="E561" s="24"/>
    </row>
    <row r="562" spans="1:5" ht="14.25">
      <c r="A562" s="25"/>
      <c r="B562" s="24"/>
      <c r="C562" s="24"/>
      <c r="D562" s="24"/>
      <c r="E562" s="24"/>
    </row>
    <row r="563" spans="1:5" ht="14.25">
      <c r="A563" s="25"/>
      <c r="B563" s="24"/>
      <c r="C563" s="24"/>
      <c r="D563" s="24"/>
      <c r="E563" s="24"/>
    </row>
    <row r="564" spans="1:5" ht="14.25">
      <c r="A564" s="25"/>
      <c r="B564" s="24"/>
      <c r="C564" s="24"/>
      <c r="D564" s="24"/>
      <c r="E564" s="24"/>
    </row>
    <row r="565" spans="1:5" ht="14.25">
      <c r="A565" s="25"/>
      <c r="B565" s="24"/>
      <c r="C565" s="24"/>
      <c r="D565" s="24"/>
      <c r="E565" s="24"/>
    </row>
    <row r="566" spans="1:5" ht="14.25">
      <c r="A566" s="25"/>
      <c r="B566" s="24"/>
      <c r="C566" s="24"/>
      <c r="D566" s="24"/>
      <c r="E566" s="24"/>
    </row>
    <row r="567" spans="1:5" ht="14.25">
      <c r="A567" s="25"/>
      <c r="B567" s="24"/>
      <c r="C567" s="24"/>
      <c r="D567" s="24"/>
      <c r="E567" s="24"/>
    </row>
    <row r="568" spans="1:5" ht="14.25">
      <c r="A568" s="25"/>
      <c r="B568" s="24"/>
      <c r="C568" s="24"/>
      <c r="D568" s="24"/>
      <c r="E568" s="24"/>
    </row>
    <row r="569" spans="1:5" ht="14.25">
      <c r="A569" s="25"/>
      <c r="B569" s="24"/>
      <c r="C569" s="24"/>
      <c r="D569" s="24"/>
      <c r="E569" s="24"/>
    </row>
    <row r="570" spans="1:5" ht="14.25">
      <c r="A570" s="25"/>
      <c r="B570" s="24"/>
      <c r="C570" s="24"/>
      <c r="D570" s="24"/>
      <c r="E570" s="24"/>
    </row>
    <row r="571" spans="1:5" ht="14.25">
      <c r="A571" s="25"/>
      <c r="B571" s="24"/>
      <c r="C571" s="24"/>
      <c r="D571" s="24"/>
      <c r="E571" s="24"/>
    </row>
    <row r="572" spans="1:5" ht="14.25">
      <c r="A572" s="25"/>
      <c r="B572" s="24"/>
      <c r="C572" s="24"/>
      <c r="D572" s="24"/>
      <c r="E572" s="24"/>
    </row>
    <row r="573" spans="1:5" ht="14.25">
      <c r="A573" s="25"/>
      <c r="B573" s="24"/>
      <c r="C573" s="24"/>
      <c r="D573" s="24"/>
      <c r="E573" s="24"/>
    </row>
    <row r="574" spans="1:5" ht="14.25">
      <c r="A574" s="25"/>
      <c r="B574" s="24"/>
      <c r="C574" s="24"/>
      <c r="D574" s="24"/>
      <c r="E574" s="24"/>
    </row>
    <row r="575" spans="1:5" ht="14.25">
      <c r="A575" s="25"/>
      <c r="B575" s="24"/>
      <c r="C575" s="24"/>
      <c r="D575" s="24"/>
      <c r="E575" s="24"/>
    </row>
    <row r="576" spans="1:5" ht="14.25">
      <c r="A576" s="25"/>
      <c r="B576" s="24"/>
      <c r="C576" s="24"/>
      <c r="D576" s="24"/>
      <c r="E576" s="24"/>
    </row>
    <row r="577" spans="1:5" ht="14.25">
      <c r="A577" s="25"/>
      <c r="B577" s="24"/>
      <c r="C577" s="24"/>
      <c r="D577" s="24"/>
      <c r="E577" s="24"/>
    </row>
    <row r="578" spans="1:5" ht="14.25">
      <c r="A578" s="25"/>
      <c r="B578" s="24"/>
      <c r="C578" s="24"/>
      <c r="D578" s="24"/>
      <c r="E578" s="24"/>
    </row>
    <row r="579" spans="1:5" ht="14.25">
      <c r="A579" s="25"/>
      <c r="B579" s="24"/>
      <c r="C579" s="24"/>
      <c r="D579" s="24"/>
      <c r="E579" s="24"/>
    </row>
    <row r="580" spans="1:5" ht="14.25">
      <c r="A580" s="25"/>
      <c r="B580" s="24"/>
      <c r="C580" s="24"/>
      <c r="D580" s="24"/>
      <c r="E580" s="24"/>
    </row>
    <row r="581" spans="1:5" ht="14.25">
      <c r="A581" s="25"/>
      <c r="B581" s="24"/>
      <c r="C581" s="24"/>
      <c r="D581" s="24"/>
      <c r="E581" s="24"/>
    </row>
    <row r="582" spans="1:5" ht="14.25">
      <c r="A582" s="25"/>
      <c r="B582" s="24"/>
      <c r="C582" s="24"/>
      <c r="D582" s="24"/>
      <c r="E582" s="24"/>
    </row>
    <row r="583" spans="1:5" ht="14.25">
      <c r="A583" s="25"/>
      <c r="B583" s="24"/>
      <c r="C583" s="24"/>
      <c r="D583" s="24"/>
      <c r="E583" s="24"/>
    </row>
    <row r="584" spans="1:5" ht="14.25">
      <c r="A584" s="25"/>
      <c r="B584" s="24"/>
      <c r="C584" s="24"/>
      <c r="D584" s="24"/>
      <c r="E584" s="24"/>
    </row>
    <row r="585" spans="1:5" ht="14.25">
      <c r="A585" s="25"/>
      <c r="B585" s="24"/>
      <c r="C585" s="24"/>
      <c r="D585" s="24"/>
      <c r="E585" s="24"/>
    </row>
    <row r="586" spans="1:5" ht="14.25">
      <c r="A586" s="25"/>
      <c r="B586" s="24"/>
      <c r="C586" s="24"/>
      <c r="D586" s="24"/>
      <c r="E586" s="24"/>
    </row>
    <row r="587" spans="1:5" ht="14.25">
      <c r="A587" s="25"/>
      <c r="B587" s="24"/>
      <c r="C587" s="24"/>
      <c r="D587" s="24"/>
      <c r="E587" s="24"/>
    </row>
    <row r="588" spans="1:5" ht="14.25">
      <c r="A588" s="25"/>
      <c r="B588" s="24"/>
      <c r="C588" s="24"/>
      <c r="D588" s="24"/>
      <c r="E588" s="24"/>
    </row>
    <row r="589" spans="1:5" ht="14.25">
      <c r="A589" s="25"/>
      <c r="B589" s="24"/>
      <c r="C589" s="24"/>
      <c r="D589" s="24"/>
      <c r="E589" s="24"/>
    </row>
    <row r="590" spans="1:5" ht="14.25">
      <c r="A590" s="25"/>
      <c r="B590" s="24"/>
      <c r="C590" s="24"/>
      <c r="D590" s="24"/>
      <c r="E590" s="24"/>
    </row>
    <row r="591" spans="1:5" ht="14.25">
      <c r="A591" s="25"/>
      <c r="B591" s="24"/>
      <c r="C591" s="24"/>
      <c r="D591" s="24"/>
      <c r="E591" s="24"/>
    </row>
    <row r="592" spans="1:5" ht="14.25">
      <c r="A592" s="25"/>
      <c r="B592" s="24"/>
      <c r="C592" s="24"/>
      <c r="D592" s="24"/>
      <c r="E592" s="24"/>
    </row>
    <row r="593" spans="1:5" ht="14.25">
      <c r="A593" s="13"/>
      <c r="B593" s="24"/>
      <c r="C593" s="14"/>
      <c r="D593" s="14"/>
      <c r="E593" s="14"/>
    </row>
    <row r="594" spans="1:5" ht="14.25">
      <c r="A594" s="13"/>
      <c r="B594" s="24"/>
      <c r="C594" s="14"/>
      <c r="D594" s="14"/>
      <c r="E594" s="14"/>
    </row>
    <row r="595" spans="1:5" ht="14.25">
      <c r="A595" s="13"/>
      <c r="B595" s="24"/>
      <c r="C595" s="14"/>
      <c r="D595" s="14"/>
      <c r="E595" s="14"/>
    </row>
    <row r="596" spans="1:5" ht="14.25">
      <c r="A596" s="13"/>
      <c r="B596" s="24"/>
      <c r="C596" s="14"/>
      <c r="D596" s="14"/>
      <c r="E596" s="14"/>
    </row>
    <row r="597" spans="1:5" ht="14.25">
      <c r="A597" s="13"/>
      <c r="B597" s="24"/>
      <c r="C597" s="14"/>
      <c r="D597" s="14"/>
      <c r="E597" s="14"/>
    </row>
    <row r="598" spans="1:5" ht="14.25">
      <c r="A598" s="13"/>
      <c r="B598" s="24"/>
      <c r="C598" s="14"/>
      <c r="D598" s="14"/>
      <c r="E598" s="14"/>
    </row>
    <row r="599" spans="1:5" ht="14.25">
      <c r="A599" s="13"/>
      <c r="B599" s="24"/>
      <c r="C599" s="14"/>
      <c r="D599" s="14"/>
      <c r="E599" s="14"/>
    </row>
    <row r="600" spans="1:5" ht="14.25">
      <c r="A600" s="13"/>
      <c r="B600" s="24"/>
      <c r="C600" s="14"/>
      <c r="D600" s="14"/>
      <c r="E600" s="14"/>
    </row>
    <row r="601" spans="1:5" ht="14.25">
      <c r="A601" s="13"/>
      <c r="B601" s="24"/>
      <c r="C601" s="14"/>
      <c r="D601" s="14"/>
      <c r="E601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01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20.7109375" style="8" customWidth="1"/>
    <col min="2" max="2" width="18.57421875" style="8" customWidth="1"/>
    <col min="3" max="3" width="20.28125" style="8" customWidth="1"/>
    <col min="4" max="4" width="21.140625" style="8" customWidth="1"/>
    <col min="5" max="5" width="19.7109375" style="8" customWidth="1"/>
    <col min="6" max="16384" width="8.8515625" style="8" customWidth="1"/>
  </cols>
  <sheetData>
    <row r="1" spans="1:5" ht="12.75">
      <c r="A1" s="7" t="s">
        <v>11</v>
      </c>
      <c r="C1" s="6"/>
      <c r="D1" s="6"/>
      <c r="E1" s="6"/>
    </row>
    <row r="2" spans="1:5" ht="12.75">
      <c r="A2" s="7" t="s">
        <v>40</v>
      </c>
      <c r="B2" s="23"/>
      <c r="C2" s="6"/>
      <c r="D2" s="6"/>
      <c r="E2" s="6"/>
    </row>
    <row r="3" spans="1:5" ht="12.75">
      <c r="A3" s="5"/>
      <c r="C3" s="6"/>
      <c r="D3" s="6"/>
      <c r="E3" s="6"/>
    </row>
    <row r="4" spans="1:5" ht="12.75">
      <c r="A4" s="5"/>
      <c r="C4" s="6"/>
      <c r="D4" s="6"/>
      <c r="E4" s="6"/>
    </row>
    <row r="5" spans="1:5" ht="12.75">
      <c r="A5" s="5" t="s">
        <v>46</v>
      </c>
      <c r="C5" s="6"/>
      <c r="D5" s="6"/>
      <c r="E5" s="6"/>
    </row>
    <row r="6" spans="1:5" ht="12.75">
      <c r="A6" s="5"/>
      <c r="C6" s="6"/>
      <c r="D6" s="6"/>
      <c r="E6" s="6"/>
    </row>
    <row r="7" spans="1:5" ht="12.75">
      <c r="A7" s="5" t="s">
        <v>4</v>
      </c>
      <c r="C7" s="6"/>
      <c r="D7" s="6"/>
      <c r="E7" s="6"/>
    </row>
    <row r="8" spans="1:5" ht="12.75">
      <c r="A8" s="5" t="s">
        <v>5</v>
      </c>
      <c r="C8" s="6"/>
      <c r="D8" s="6"/>
      <c r="E8" s="6"/>
    </row>
    <row r="9" spans="1:5" ht="12.75">
      <c r="A9" s="5" t="s">
        <v>6</v>
      </c>
      <c r="C9" s="6"/>
      <c r="D9" s="6"/>
      <c r="E9" s="6"/>
    </row>
    <row r="10" spans="1:5" ht="12.75">
      <c r="A10" s="5"/>
      <c r="C10" s="6"/>
      <c r="D10" s="6"/>
      <c r="E10" s="6"/>
    </row>
    <row r="11" spans="1:5" ht="12.75">
      <c r="A11" s="5"/>
      <c r="C11" s="6"/>
      <c r="D11" s="6"/>
      <c r="E11" s="6"/>
    </row>
    <row r="12" spans="1:5" ht="44.25" customHeight="1">
      <c r="A12" s="15" t="s">
        <v>0</v>
      </c>
      <c r="B12" s="9" t="s">
        <v>7</v>
      </c>
      <c r="C12" s="16" t="s">
        <v>8</v>
      </c>
      <c r="D12" s="16" t="s">
        <v>9</v>
      </c>
      <c r="E12" s="16" t="s">
        <v>10</v>
      </c>
    </row>
    <row r="13" spans="1:5" ht="14.25">
      <c r="A13" s="10">
        <v>42552</v>
      </c>
      <c r="B13" s="26" t="s">
        <v>31</v>
      </c>
      <c r="C13" s="30">
        <v>0</v>
      </c>
      <c r="D13" s="30">
        <v>152</v>
      </c>
      <c r="E13" s="30">
        <v>0</v>
      </c>
    </row>
    <row r="14" spans="1:5" ht="14.25">
      <c r="A14" s="10">
        <v>42553</v>
      </c>
      <c r="B14" s="26" t="s">
        <v>31</v>
      </c>
      <c r="C14" s="30">
        <v>0</v>
      </c>
      <c r="D14" s="30">
        <v>208</v>
      </c>
      <c r="E14" s="30">
        <v>0</v>
      </c>
    </row>
    <row r="15" spans="1:5" ht="14.25">
      <c r="A15" s="10">
        <v>42554</v>
      </c>
      <c r="B15" s="26" t="s">
        <v>31</v>
      </c>
      <c r="C15" s="30">
        <v>0</v>
      </c>
      <c r="D15" s="30">
        <v>248</v>
      </c>
      <c r="E15" s="30">
        <v>0</v>
      </c>
    </row>
    <row r="16" spans="1:5" ht="14.25">
      <c r="A16" s="10">
        <v>42555</v>
      </c>
      <c r="B16" s="26" t="s">
        <v>31</v>
      </c>
      <c r="C16" s="30">
        <v>0</v>
      </c>
      <c r="D16" s="30">
        <v>160</v>
      </c>
      <c r="E16" s="30">
        <v>0</v>
      </c>
    </row>
    <row r="17" spans="1:5" ht="14.25">
      <c r="A17" s="10">
        <v>42556</v>
      </c>
      <c r="B17" s="26" t="s">
        <v>31</v>
      </c>
      <c r="C17" s="30">
        <v>0</v>
      </c>
      <c r="D17" s="30">
        <v>152</v>
      </c>
      <c r="E17" s="30">
        <v>0</v>
      </c>
    </row>
    <row r="18" spans="1:5" ht="14.25">
      <c r="A18" s="10">
        <v>42557</v>
      </c>
      <c r="B18" s="26" t="s">
        <v>31</v>
      </c>
      <c r="C18" s="30">
        <v>0</v>
      </c>
      <c r="D18" s="30">
        <v>152</v>
      </c>
      <c r="E18" s="30">
        <v>0</v>
      </c>
    </row>
    <row r="19" spans="1:5" ht="14.25">
      <c r="A19" s="10">
        <v>42558</v>
      </c>
      <c r="B19" s="26" t="s">
        <v>31</v>
      </c>
      <c r="C19" s="30">
        <v>0</v>
      </c>
      <c r="D19" s="30">
        <v>152</v>
      </c>
      <c r="E19" s="30">
        <v>0</v>
      </c>
    </row>
    <row r="20" spans="1:5" ht="14.25">
      <c r="A20" s="10">
        <v>42559</v>
      </c>
      <c r="B20" s="26" t="s">
        <v>31</v>
      </c>
      <c r="C20" s="30">
        <v>0</v>
      </c>
      <c r="D20" s="30">
        <v>152</v>
      </c>
      <c r="E20" s="30">
        <v>0</v>
      </c>
    </row>
    <row r="21" spans="1:5" ht="14.25">
      <c r="A21" s="10">
        <v>42560</v>
      </c>
      <c r="B21" s="26" t="s">
        <v>31</v>
      </c>
      <c r="C21" s="30">
        <v>0</v>
      </c>
      <c r="D21" s="30">
        <v>208</v>
      </c>
      <c r="E21" s="30">
        <v>0</v>
      </c>
    </row>
    <row r="22" spans="1:5" ht="14.25">
      <c r="A22" s="10">
        <v>42561</v>
      </c>
      <c r="B22" s="26" t="s">
        <v>31</v>
      </c>
      <c r="C22" s="30">
        <v>0</v>
      </c>
      <c r="D22" s="30">
        <v>248</v>
      </c>
      <c r="E22" s="30">
        <v>0</v>
      </c>
    </row>
    <row r="23" spans="1:5" ht="14.25">
      <c r="A23" s="10">
        <v>42562</v>
      </c>
      <c r="B23" s="26" t="s">
        <v>31</v>
      </c>
      <c r="C23" s="30">
        <v>0</v>
      </c>
      <c r="D23" s="30">
        <v>160</v>
      </c>
      <c r="E23" s="30">
        <v>0</v>
      </c>
    </row>
    <row r="24" spans="1:5" ht="14.25">
      <c r="A24" s="10">
        <v>42563</v>
      </c>
      <c r="B24" s="26" t="s">
        <v>31</v>
      </c>
      <c r="C24" s="30">
        <v>0</v>
      </c>
      <c r="D24" s="30">
        <v>152</v>
      </c>
      <c r="E24" s="30">
        <v>0</v>
      </c>
    </row>
    <row r="25" spans="1:5" ht="14.25">
      <c r="A25" s="10">
        <v>42564</v>
      </c>
      <c r="B25" s="26" t="s">
        <v>31</v>
      </c>
      <c r="C25" s="30">
        <v>0</v>
      </c>
      <c r="D25" s="30">
        <v>152</v>
      </c>
      <c r="E25" s="30">
        <v>0</v>
      </c>
    </row>
    <row r="26" spans="1:5" ht="14.25">
      <c r="A26" s="10">
        <v>42565</v>
      </c>
      <c r="B26" s="26" t="s">
        <v>31</v>
      </c>
      <c r="C26" s="30">
        <v>0</v>
      </c>
      <c r="D26" s="30">
        <v>152</v>
      </c>
      <c r="E26" s="30">
        <v>0</v>
      </c>
    </row>
    <row r="27" spans="1:5" ht="14.25">
      <c r="A27" s="10">
        <v>42566</v>
      </c>
      <c r="B27" s="26" t="s">
        <v>31</v>
      </c>
      <c r="C27" s="30">
        <v>0</v>
      </c>
      <c r="D27" s="30">
        <v>152</v>
      </c>
      <c r="E27" s="30">
        <v>0</v>
      </c>
    </row>
    <row r="28" spans="1:5" ht="14.25">
      <c r="A28" s="10">
        <v>42567</v>
      </c>
      <c r="B28" s="26" t="s">
        <v>31</v>
      </c>
      <c r="C28" s="30">
        <v>0</v>
      </c>
      <c r="D28" s="30">
        <v>208</v>
      </c>
      <c r="E28" s="30">
        <v>0</v>
      </c>
    </row>
    <row r="29" spans="1:5" ht="14.25">
      <c r="A29" s="10">
        <v>42568</v>
      </c>
      <c r="B29" s="26" t="s">
        <v>31</v>
      </c>
      <c r="C29" s="30">
        <v>0</v>
      </c>
      <c r="D29" s="30">
        <v>248</v>
      </c>
      <c r="E29" s="30">
        <v>0</v>
      </c>
    </row>
    <row r="30" spans="1:5" ht="14.25">
      <c r="A30" s="10">
        <v>42569</v>
      </c>
      <c r="B30" s="26" t="s">
        <v>31</v>
      </c>
      <c r="C30" s="30">
        <v>0</v>
      </c>
      <c r="D30" s="30">
        <v>160</v>
      </c>
      <c r="E30" s="30">
        <v>0</v>
      </c>
    </row>
    <row r="31" spans="1:5" ht="14.25">
      <c r="A31" s="10">
        <v>42570</v>
      </c>
      <c r="B31" s="26" t="s">
        <v>31</v>
      </c>
      <c r="C31" s="30">
        <v>0</v>
      </c>
      <c r="D31" s="30">
        <v>152</v>
      </c>
      <c r="E31" s="30">
        <v>0</v>
      </c>
    </row>
    <row r="32" spans="1:5" ht="14.25">
      <c r="A32" s="10">
        <v>42571</v>
      </c>
      <c r="B32" s="26" t="s">
        <v>31</v>
      </c>
      <c r="C32" s="30">
        <v>0</v>
      </c>
      <c r="D32" s="30">
        <v>152</v>
      </c>
      <c r="E32" s="30">
        <v>0</v>
      </c>
    </row>
    <row r="33" spans="1:5" ht="14.25">
      <c r="A33" s="10">
        <v>42572</v>
      </c>
      <c r="B33" s="26" t="s">
        <v>31</v>
      </c>
      <c r="C33" s="30">
        <v>0</v>
      </c>
      <c r="D33" s="30">
        <v>152</v>
      </c>
      <c r="E33" s="30">
        <v>0</v>
      </c>
    </row>
    <row r="34" spans="1:5" ht="14.25">
      <c r="A34" s="10">
        <v>42573</v>
      </c>
      <c r="B34" s="26" t="s">
        <v>31</v>
      </c>
      <c r="C34" s="30">
        <v>0</v>
      </c>
      <c r="D34" s="30">
        <v>152</v>
      </c>
      <c r="E34" s="30">
        <v>0</v>
      </c>
    </row>
    <row r="35" spans="1:5" ht="14.25">
      <c r="A35" s="10">
        <v>42574</v>
      </c>
      <c r="B35" s="26" t="s">
        <v>31</v>
      </c>
      <c r="C35" s="30">
        <v>0</v>
      </c>
      <c r="D35" s="30">
        <v>208</v>
      </c>
      <c r="E35" s="30">
        <v>0</v>
      </c>
    </row>
    <row r="36" spans="1:5" ht="14.25">
      <c r="A36" s="10">
        <v>42575</v>
      </c>
      <c r="B36" s="26" t="s">
        <v>31</v>
      </c>
      <c r="C36" s="30">
        <v>0</v>
      </c>
      <c r="D36" s="30">
        <v>248</v>
      </c>
      <c r="E36" s="30">
        <v>0</v>
      </c>
    </row>
    <row r="37" spans="1:5" ht="14.25">
      <c r="A37" s="10">
        <v>42576</v>
      </c>
      <c r="B37" s="26" t="s">
        <v>31</v>
      </c>
      <c r="C37" s="30">
        <v>0</v>
      </c>
      <c r="D37" s="30">
        <v>160</v>
      </c>
      <c r="E37" s="30">
        <v>0</v>
      </c>
    </row>
    <row r="38" spans="1:5" ht="14.25">
      <c r="A38" s="10">
        <v>42577</v>
      </c>
      <c r="B38" s="26" t="s">
        <v>31</v>
      </c>
      <c r="C38" s="30">
        <v>0</v>
      </c>
      <c r="D38" s="30">
        <v>152</v>
      </c>
      <c r="E38" s="30">
        <v>0</v>
      </c>
    </row>
    <row r="39" spans="1:5" ht="14.25">
      <c r="A39" s="10">
        <v>42578</v>
      </c>
      <c r="B39" s="26" t="s">
        <v>31</v>
      </c>
      <c r="C39" s="30">
        <v>0</v>
      </c>
      <c r="D39" s="30">
        <v>152</v>
      </c>
      <c r="E39" s="30">
        <v>0</v>
      </c>
    </row>
    <row r="40" spans="1:5" ht="14.25">
      <c r="A40" s="10">
        <v>42579</v>
      </c>
      <c r="B40" s="26" t="s">
        <v>31</v>
      </c>
      <c r="C40" s="30">
        <v>0</v>
      </c>
      <c r="D40" s="30">
        <v>152</v>
      </c>
      <c r="E40" s="30">
        <v>0</v>
      </c>
    </row>
    <row r="41" spans="1:5" ht="14.25">
      <c r="A41" s="10">
        <v>42580</v>
      </c>
      <c r="B41" s="26" t="s">
        <v>31</v>
      </c>
      <c r="C41" s="30">
        <v>0</v>
      </c>
      <c r="D41" s="30">
        <v>152</v>
      </c>
      <c r="E41" s="30">
        <v>0</v>
      </c>
    </row>
    <row r="42" spans="1:5" ht="14.25">
      <c r="A42" s="10">
        <v>42581</v>
      </c>
      <c r="B42" s="26" t="s">
        <v>31</v>
      </c>
      <c r="C42" s="30">
        <v>0</v>
      </c>
      <c r="D42" s="30">
        <v>208</v>
      </c>
      <c r="E42" s="30">
        <v>0</v>
      </c>
    </row>
    <row r="43" spans="1:5" ht="14.25">
      <c r="A43" s="10">
        <v>42582</v>
      </c>
      <c r="B43" s="26" t="s">
        <v>31</v>
      </c>
      <c r="C43" s="30">
        <v>0</v>
      </c>
      <c r="D43" s="30">
        <v>224</v>
      </c>
      <c r="E43" s="30">
        <v>0</v>
      </c>
    </row>
    <row r="44" spans="1:5" ht="14.25">
      <c r="A44" s="10">
        <v>42552</v>
      </c>
      <c r="B44" s="26" t="s">
        <v>32</v>
      </c>
      <c r="C44" s="30">
        <v>0</v>
      </c>
      <c r="D44" s="30">
        <v>104.5</v>
      </c>
      <c r="E44" s="30">
        <v>0</v>
      </c>
    </row>
    <row r="45" spans="1:5" ht="14.25">
      <c r="A45" s="10">
        <v>42553</v>
      </c>
      <c r="B45" s="26" t="s">
        <v>32</v>
      </c>
      <c r="C45" s="30">
        <v>0</v>
      </c>
      <c r="D45" s="30">
        <v>104.5</v>
      </c>
      <c r="E45" s="30">
        <v>0</v>
      </c>
    </row>
    <row r="46" spans="1:5" ht="14.25">
      <c r="A46" s="10">
        <v>42554</v>
      </c>
      <c r="B46" s="26" t="s">
        <v>32</v>
      </c>
      <c r="C46" s="30">
        <v>0</v>
      </c>
      <c r="D46" s="30">
        <v>176</v>
      </c>
      <c r="E46" s="30">
        <v>0</v>
      </c>
    </row>
    <row r="47" spans="1:5" ht="14.25">
      <c r="A47" s="10">
        <v>42555</v>
      </c>
      <c r="B47" s="26" t="s">
        <v>32</v>
      </c>
      <c r="C47" s="30">
        <v>0</v>
      </c>
      <c r="D47" s="30">
        <v>104.5</v>
      </c>
      <c r="E47" s="30">
        <v>0</v>
      </c>
    </row>
    <row r="48" spans="1:5" ht="14.25">
      <c r="A48" s="10">
        <v>42556</v>
      </c>
      <c r="B48" s="26" t="s">
        <v>32</v>
      </c>
      <c r="C48" s="30">
        <v>0</v>
      </c>
      <c r="D48" s="30">
        <v>104.5</v>
      </c>
      <c r="E48" s="30">
        <v>0</v>
      </c>
    </row>
    <row r="49" spans="1:5" ht="14.25">
      <c r="A49" s="10">
        <v>42557</v>
      </c>
      <c r="B49" s="26" t="s">
        <v>32</v>
      </c>
      <c r="C49" s="30">
        <v>0</v>
      </c>
      <c r="D49" s="30">
        <v>104.5</v>
      </c>
      <c r="E49" s="30">
        <v>0</v>
      </c>
    </row>
    <row r="50" spans="1:5" ht="14.25">
      <c r="A50" s="10">
        <v>42558</v>
      </c>
      <c r="B50" s="26" t="s">
        <v>32</v>
      </c>
      <c r="C50" s="30">
        <v>0</v>
      </c>
      <c r="D50" s="30">
        <v>104.5</v>
      </c>
      <c r="E50" s="30">
        <v>0</v>
      </c>
    </row>
    <row r="51" spans="1:5" ht="14.25">
      <c r="A51" s="10">
        <v>42559</v>
      </c>
      <c r="B51" s="26" t="s">
        <v>32</v>
      </c>
      <c r="C51" s="30">
        <v>0</v>
      </c>
      <c r="D51" s="30">
        <v>104.5</v>
      </c>
      <c r="E51" s="30">
        <v>0</v>
      </c>
    </row>
    <row r="52" spans="1:5" ht="14.25">
      <c r="A52" s="10">
        <v>42560</v>
      </c>
      <c r="B52" s="26" t="s">
        <v>32</v>
      </c>
      <c r="C52" s="30">
        <v>0</v>
      </c>
      <c r="D52" s="30">
        <v>104.5</v>
      </c>
      <c r="E52" s="30">
        <v>0</v>
      </c>
    </row>
    <row r="53" spans="1:5" ht="14.25">
      <c r="A53" s="10">
        <v>42561</v>
      </c>
      <c r="B53" s="26" t="s">
        <v>32</v>
      </c>
      <c r="C53" s="30">
        <v>0</v>
      </c>
      <c r="D53" s="30">
        <v>176</v>
      </c>
      <c r="E53" s="30">
        <v>0</v>
      </c>
    </row>
    <row r="54" spans="1:5" ht="14.25">
      <c r="A54" s="10">
        <v>42562</v>
      </c>
      <c r="B54" s="26" t="s">
        <v>32</v>
      </c>
      <c r="C54" s="30">
        <v>0</v>
      </c>
      <c r="D54" s="30">
        <v>104.5</v>
      </c>
      <c r="E54" s="30">
        <v>0</v>
      </c>
    </row>
    <row r="55" spans="1:5" ht="14.25">
      <c r="A55" s="10">
        <v>42563</v>
      </c>
      <c r="B55" s="26" t="s">
        <v>32</v>
      </c>
      <c r="C55" s="30">
        <v>0</v>
      </c>
      <c r="D55" s="30">
        <v>104.5</v>
      </c>
      <c r="E55" s="30">
        <v>0</v>
      </c>
    </row>
    <row r="56" spans="1:5" ht="14.25">
      <c r="A56" s="10">
        <v>42564</v>
      </c>
      <c r="B56" s="26" t="s">
        <v>32</v>
      </c>
      <c r="C56" s="30">
        <v>0</v>
      </c>
      <c r="D56" s="30">
        <v>104.5</v>
      </c>
      <c r="E56" s="30">
        <v>0</v>
      </c>
    </row>
    <row r="57" spans="1:5" ht="14.25">
      <c r="A57" s="10">
        <v>42565</v>
      </c>
      <c r="B57" s="26" t="s">
        <v>32</v>
      </c>
      <c r="C57" s="30">
        <v>0</v>
      </c>
      <c r="D57" s="30">
        <v>104.5</v>
      </c>
      <c r="E57" s="30">
        <v>0</v>
      </c>
    </row>
    <row r="58" spans="1:5" ht="14.25">
      <c r="A58" s="10">
        <v>42566</v>
      </c>
      <c r="B58" s="26" t="s">
        <v>32</v>
      </c>
      <c r="C58" s="30">
        <v>0</v>
      </c>
      <c r="D58" s="30">
        <v>104.5</v>
      </c>
      <c r="E58" s="30">
        <v>0</v>
      </c>
    </row>
    <row r="59" spans="1:5" ht="14.25">
      <c r="A59" s="10">
        <v>42567</v>
      </c>
      <c r="B59" s="26" t="s">
        <v>32</v>
      </c>
      <c r="C59" s="30">
        <v>0</v>
      </c>
      <c r="D59" s="30">
        <v>104.5</v>
      </c>
      <c r="E59" s="30">
        <v>0</v>
      </c>
    </row>
    <row r="60" spans="1:5" ht="14.25">
      <c r="A60" s="10">
        <v>42568</v>
      </c>
      <c r="B60" s="26" t="s">
        <v>32</v>
      </c>
      <c r="C60" s="30">
        <v>0</v>
      </c>
      <c r="D60" s="30">
        <v>176</v>
      </c>
      <c r="E60" s="30">
        <v>0</v>
      </c>
    </row>
    <row r="61" spans="1:5" ht="14.25">
      <c r="A61" s="10">
        <v>42569</v>
      </c>
      <c r="B61" s="26" t="s">
        <v>32</v>
      </c>
      <c r="C61" s="30">
        <v>0</v>
      </c>
      <c r="D61" s="30">
        <v>104.5</v>
      </c>
      <c r="E61" s="30">
        <v>0</v>
      </c>
    </row>
    <row r="62" spans="1:5" ht="14.25">
      <c r="A62" s="10">
        <v>42570</v>
      </c>
      <c r="B62" s="26" t="s">
        <v>32</v>
      </c>
      <c r="C62" s="30">
        <v>0</v>
      </c>
      <c r="D62" s="30">
        <v>104.5</v>
      </c>
      <c r="E62" s="30">
        <v>0</v>
      </c>
    </row>
    <row r="63" spans="1:5" ht="14.25">
      <c r="A63" s="10">
        <v>42571</v>
      </c>
      <c r="B63" s="26" t="s">
        <v>32</v>
      </c>
      <c r="C63" s="30">
        <v>0</v>
      </c>
      <c r="D63" s="30">
        <v>104.5</v>
      </c>
      <c r="E63" s="30">
        <v>0</v>
      </c>
    </row>
    <row r="64" spans="1:5" ht="14.25">
      <c r="A64" s="10">
        <v>42572</v>
      </c>
      <c r="B64" s="26" t="s">
        <v>32</v>
      </c>
      <c r="C64" s="30">
        <v>0</v>
      </c>
      <c r="D64" s="30">
        <v>104.5</v>
      </c>
      <c r="E64" s="30">
        <v>0</v>
      </c>
    </row>
    <row r="65" spans="1:5" ht="14.25">
      <c r="A65" s="10">
        <v>42573</v>
      </c>
      <c r="B65" s="26" t="s">
        <v>32</v>
      </c>
      <c r="C65" s="30">
        <v>0</v>
      </c>
      <c r="D65" s="30">
        <v>104.5</v>
      </c>
      <c r="E65" s="30">
        <v>0</v>
      </c>
    </row>
    <row r="66" spans="1:5" ht="14.25">
      <c r="A66" s="10">
        <v>42574</v>
      </c>
      <c r="B66" s="26" t="s">
        <v>32</v>
      </c>
      <c r="C66" s="30">
        <v>0</v>
      </c>
      <c r="D66" s="30">
        <v>104.5</v>
      </c>
      <c r="E66" s="30">
        <v>0</v>
      </c>
    </row>
    <row r="67" spans="1:5" ht="14.25">
      <c r="A67" s="10">
        <v>42575</v>
      </c>
      <c r="B67" s="26" t="s">
        <v>32</v>
      </c>
      <c r="C67" s="30">
        <v>0</v>
      </c>
      <c r="D67" s="30">
        <v>176</v>
      </c>
      <c r="E67" s="30">
        <v>0</v>
      </c>
    </row>
    <row r="68" spans="1:5" ht="14.25">
      <c r="A68" s="10">
        <v>42576</v>
      </c>
      <c r="B68" s="26" t="s">
        <v>32</v>
      </c>
      <c r="C68" s="30">
        <v>0</v>
      </c>
      <c r="D68" s="30">
        <v>104.5</v>
      </c>
      <c r="E68" s="30">
        <v>0</v>
      </c>
    </row>
    <row r="69" spans="1:5" ht="14.25">
      <c r="A69" s="10">
        <v>42577</v>
      </c>
      <c r="B69" s="26" t="s">
        <v>32</v>
      </c>
      <c r="C69" s="30">
        <v>0</v>
      </c>
      <c r="D69" s="30">
        <v>104.5</v>
      </c>
      <c r="E69" s="30">
        <v>0</v>
      </c>
    </row>
    <row r="70" spans="1:5" ht="14.25">
      <c r="A70" s="10">
        <v>42578</v>
      </c>
      <c r="B70" s="26" t="s">
        <v>32</v>
      </c>
      <c r="C70" s="30">
        <v>0</v>
      </c>
      <c r="D70" s="30">
        <v>104.5</v>
      </c>
      <c r="E70" s="30">
        <v>0</v>
      </c>
    </row>
    <row r="71" spans="1:5" ht="14.25">
      <c r="A71" s="10">
        <v>42579</v>
      </c>
      <c r="B71" s="26" t="s">
        <v>32</v>
      </c>
      <c r="C71" s="30">
        <v>0</v>
      </c>
      <c r="D71" s="30">
        <v>104.5</v>
      </c>
      <c r="E71" s="30">
        <v>0</v>
      </c>
    </row>
    <row r="72" spans="1:5" ht="14.25">
      <c r="A72" s="10">
        <v>42580</v>
      </c>
      <c r="B72" s="26" t="s">
        <v>32</v>
      </c>
      <c r="C72" s="30">
        <v>0</v>
      </c>
      <c r="D72" s="30">
        <v>104.5</v>
      </c>
      <c r="E72" s="30">
        <v>0</v>
      </c>
    </row>
    <row r="73" spans="1:5" ht="14.25">
      <c r="A73" s="10">
        <v>42581</v>
      </c>
      <c r="B73" s="26" t="s">
        <v>32</v>
      </c>
      <c r="C73" s="30">
        <v>0</v>
      </c>
      <c r="D73" s="30">
        <v>104.5</v>
      </c>
      <c r="E73" s="30">
        <v>0</v>
      </c>
    </row>
    <row r="74" spans="1:5" ht="14.25">
      <c r="A74" s="10">
        <v>42582</v>
      </c>
      <c r="B74" s="26" t="s">
        <v>32</v>
      </c>
      <c r="C74" s="30">
        <v>0</v>
      </c>
      <c r="D74" s="30">
        <v>159.5</v>
      </c>
      <c r="E74" s="30">
        <v>0</v>
      </c>
    </row>
    <row r="75" spans="1:5" ht="14.25">
      <c r="A75" s="10">
        <v>42552</v>
      </c>
      <c r="B75" s="26" t="s">
        <v>34</v>
      </c>
      <c r="C75" s="30">
        <v>0</v>
      </c>
      <c r="D75" s="30">
        <v>142.5</v>
      </c>
      <c r="E75" s="30">
        <v>0</v>
      </c>
    </row>
    <row r="76" spans="1:5" ht="14.25">
      <c r="A76" s="10">
        <v>42553</v>
      </c>
      <c r="B76" s="26" t="s">
        <v>34</v>
      </c>
      <c r="C76" s="30">
        <v>0</v>
      </c>
      <c r="D76" s="30">
        <v>202.5</v>
      </c>
      <c r="E76" s="30">
        <v>0</v>
      </c>
    </row>
    <row r="77" spans="1:5" ht="14.25">
      <c r="A77" s="10">
        <v>42554</v>
      </c>
      <c r="B77" s="26" t="s">
        <v>34</v>
      </c>
      <c r="C77" s="30">
        <v>0</v>
      </c>
      <c r="D77" s="30">
        <v>240</v>
      </c>
      <c r="E77" s="30">
        <v>0</v>
      </c>
    </row>
    <row r="78" spans="1:5" ht="14.25">
      <c r="A78" s="10">
        <v>42555</v>
      </c>
      <c r="B78" s="26" t="s">
        <v>34</v>
      </c>
      <c r="C78" s="30">
        <v>0</v>
      </c>
      <c r="D78" s="30">
        <v>142.5</v>
      </c>
      <c r="E78" s="30">
        <v>0</v>
      </c>
    </row>
    <row r="79" spans="1:5" ht="14.25">
      <c r="A79" s="10">
        <v>42556</v>
      </c>
      <c r="B79" s="26" t="s">
        <v>34</v>
      </c>
      <c r="C79" s="30">
        <v>0</v>
      </c>
      <c r="D79" s="30">
        <v>142.5</v>
      </c>
      <c r="E79" s="30">
        <v>0</v>
      </c>
    </row>
    <row r="80" spans="1:5" ht="14.25">
      <c r="A80" s="10">
        <v>42557</v>
      </c>
      <c r="B80" s="26" t="s">
        <v>34</v>
      </c>
      <c r="C80" s="30">
        <v>0</v>
      </c>
      <c r="D80" s="30">
        <v>142.5</v>
      </c>
      <c r="E80" s="30">
        <v>0</v>
      </c>
    </row>
    <row r="81" spans="1:5" ht="14.25">
      <c r="A81" s="10">
        <v>42558</v>
      </c>
      <c r="B81" s="26" t="s">
        <v>34</v>
      </c>
      <c r="C81" s="30">
        <v>0</v>
      </c>
      <c r="D81" s="30">
        <v>142.5</v>
      </c>
      <c r="E81" s="30">
        <v>0</v>
      </c>
    </row>
    <row r="82" spans="1:5" ht="14.25">
      <c r="A82" s="10">
        <v>42559</v>
      </c>
      <c r="B82" s="26" t="s">
        <v>34</v>
      </c>
      <c r="C82" s="30">
        <v>0</v>
      </c>
      <c r="D82" s="30">
        <v>142.5</v>
      </c>
      <c r="E82" s="30">
        <v>0</v>
      </c>
    </row>
    <row r="83" spans="1:5" ht="14.25">
      <c r="A83" s="10">
        <v>42560</v>
      </c>
      <c r="B83" s="26" t="s">
        <v>34</v>
      </c>
      <c r="C83" s="30">
        <v>0</v>
      </c>
      <c r="D83" s="30">
        <v>202.5</v>
      </c>
      <c r="E83" s="30">
        <v>0</v>
      </c>
    </row>
    <row r="84" spans="1:5" ht="14.25">
      <c r="A84" s="10">
        <v>42561</v>
      </c>
      <c r="B84" s="26" t="s">
        <v>34</v>
      </c>
      <c r="C84" s="30">
        <v>0</v>
      </c>
      <c r="D84" s="30">
        <v>240</v>
      </c>
      <c r="E84" s="30">
        <v>0</v>
      </c>
    </row>
    <row r="85" spans="1:5" ht="14.25">
      <c r="A85" s="10">
        <v>42562</v>
      </c>
      <c r="B85" s="26" t="s">
        <v>34</v>
      </c>
      <c r="C85" s="30">
        <v>0</v>
      </c>
      <c r="D85" s="30">
        <v>142.5</v>
      </c>
      <c r="E85" s="30">
        <v>0</v>
      </c>
    </row>
    <row r="86" spans="1:5" ht="14.25">
      <c r="A86" s="10">
        <v>42563</v>
      </c>
      <c r="B86" s="26" t="s">
        <v>34</v>
      </c>
      <c r="C86" s="30">
        <v>0</v>
      </c>
      <c r="D86" s="30">
        <v>142.5</v>
      </c>
      <c r="E86" s="30">
        <v>0</v>
      </c>
    </row>
    <row r="87" spans="1:5" ht="14.25">
      <c r="A87" s="10">
        <v>42564</v>
      </c>
      <c r="B87" s="26" t="s">
        <v>34</v>
      </c>
      <c r="C87" s="30">
        <v>0</v>
      </c>
      <c r="D87" s="30">
        <v>142.5</v>
      </c>
      <c r="E87" s="30">
        <v>0</v>
      </c>
    </row>
    <row r="88" spans="1:5" ht="14.25">
      <c r="A88" s="10">
        <v>42565</v>
      </c>
      <c r="B88" s="26" t="s">
        <v>34</v>
      </c>
      <c r="C88" s="30">
        <v>0</v>
      </c>
      <c r="D88" s="30">
        <v>142.5</v>
      </c>
      <c r="E88" s="30">
        <v>0</v>
      </c>
    </row>
    <row r="89" spans="1:5" ht="14.25">
      <c r="A89" s="10">
        <v>42566</v>
      </c>
      <c r="B89" s="26" t="s">
        <v>34</v>
      </c>
      <c r="C89" s="30">
        <v>0</v>
      </c>
      <c r="D89" s="30">
        <v>142.5</v>
      </c>
      <c r="E89" s="30">
        <v>0</v>
      </c>
    </row>
    <row r="90" spans="1:5" ht="14.25">
      <c r="A90" s="10">
        <v>42567</v>
      </c>
      <c r="B90" s="26" t="s">
        <v>34</v>
      </c>
      <c r="C90" s="30">
        <v>0</v>
      </c>
      <c r="D90" s="30">
        <v>202.5</v>
      </c>
      <c r="E90" s="30">
        <v>0</v>
      </c>
    </row>
    <row r="91" spans="1:5" ht="14.25">
      <c r="A91" s="10">
        <v>42568</v>
      </c>
      <c r="B91" s="26" t="s">
        <v>34</v>
      </c>
      <c r="C91" s="30">
        <v>0</v>
      </c>
      <c r="D91" s="30">
        <v>240</v>
      </c>
      <c r="E91" s="30">
        <v>0</v>
      </c>
    </row>
    <row r="92" spans="1:5" ht="14.25">
      <c r="A92" s="10">
        <v>42569</v>
      </c>
      <c r="B92" s="26" t="s">
        <v>34</v>
      </c>
      <c r="C92" s="30">
        <v>0</v>
      </c>
      <c r="D92" s="30">
        <v>142.5</v>
      </c>
      <c r="E92" s="30">
        <v>0</v>
      </c>
    </row>
    <row r="93" spans="1:5" ht="14.25">
      <c r="A93" s="10">
        <v>42570</v>
      </c>
      <c r="B93" s="26" t="s">
        <v>34</v>
      </c>
      <c r="C93" s="30">
        <v>0</v>
      </c>
      <c r="D93" s="30">
        <v>142.5</v>
      </c>
      <c r="E93" s="30">
        <v>0</v>
      </c>
    </row>
    <row r="94" spans="1:5" ht="14.25">
      <c r="A94" s="10">
        <v>42571</v>
      </c>
      <c r="B94" s="26" t="s">
        <v>34</v>
      </c>
      <c r="C94" s="30">
        <v>0</v>
      </c>
      <c r="D94" s="30">
        <v>142.5</v>
      </c>
      <c r="E94" s="30">
        <v>0</v>
      </c>
    </row>
    <row r="95" spans="1:5" ht="14.25">
      <c r="A95" s="10">
        <v>42572</v>
      </c>
      <c r="B95" s="26" t="s">
        <v>34</v>
      </c>
      <c r="C95" s="30">
        <v>0</v>
      </c>
      <c r="D95" s="30">
        <v>142.5</v>
      </c>
      <c r="E95" s="30">
        <v>0</v>
      </c>
    </row>
    <row r="96" spans="1:5" ht="14.25">
      <c r="A96" s="10">
        <v>42573</v>
      </c>
      <c r="B96" s="26" t="s">
        <v>34</v>
      </c>
      <c r="C96" s="30">
        <v>0</v>
      </c>
      <c r="D96" s="30">
        <v>142.5</v>
      </c>
      <c r="E96" s="30">
        <v>0</v>
      </c>
    </row>
    <row r="97" spans="1:5" ht="14.25">
      <c r="A97" s="10">
        <v>42574</v>
      </c>
      <c r="B97" s="26" t="s">
        <v>34</v>
      </c>
      <c r="C97" s="30">
        <v>0</v>
      </c>
      <c r="D97" s="30">
        <v>202.5</v>
      </c>
      <c r="E97" s="30">
        <v>0</v>
      </c>
    </row>
    <row r="98" spans="1:5" ht="14.25">
      <c r="A98" s="10">
        <v>42575</v>
      </c>
      <c r="B98" s="26" t="s">
        <v>34</v>
      </c>
      <c r="C98" s="30">
        <v>0</v>
      </c>
      <c r="D98" s="30">
        <v>240</v>
      </c>
      <c r="E98" s="30">
        <v>0</v>
      </c>
    </row>
    <row r="99" spans="1:5" ht="14.25">
      <c r="A99" s="10">
        <v>42576</v>
      </c>
      <c r="B99" s="26" t="s">
        <v>34</v>
      </c>
      <c r="C99" s="30">
        <v>0</v>
      </c>
      <c r="D99" s="30">
        <v>142.5</v>
      </c>
      <c r="E99" s="30">
        <v>0</v>
      </c>
    </row>
    <row r="100" spans="1:5" ht="14.25">
      <c r="A100" s="10">
        <v>42577</v>
      </c>
      <c r="B100" s="26" t="s">
        <v>34</v>
      </c>
      <c r="C100" s="30">
        <v>0</v>
      </c>
      <c r="D100" s="30">
        <v>142.5</v>
      </c>
      <c r="E100" s="30">
        <v>0</v>
      </c>
    </row>
    <row r="101" spans="1:5" ht="14.25">
      <c r="A101" s="10">
        <v>42578</v>
      </c>
      <c r="B101" s="26" t="s">
        <v>34</v>
      </c>
      <c r="C101" s="30">
        <v>0</v>
      </c>
      <c r="D101" s="30">
        <v>142.5</v>
      </c>
      <c r="E101" s="30">
        <v>0</v>
      </c>
    </row>
    <row r="102" spans="1:5" ht="14.25">
      <c r="A102" s="10">
        <v>42579</v>
      </c>
      <c r="B102" s="26" t="s">
        <v>34</v>
      </c>
      <c r="C102" s="30">
        <v>0</v>
      </c>
      <c r="D102" s="30">
        <v>142.5</v>
      </c>
      <c r="E102" s="30">
        <v>0</v>
      </c>
    </row>
    <row r="103" spans="1:5" ht="14.25">
      <c r="A103" s="10">
        <v>42580</v>
      </c>
      <c r="B103" s="26" t="s">
        <v>34</v>
      </c>
      <c r="C103" s="30">
        <v>0</v>
      </c>
      <c r="D103" s="30">
        <v>142.5</v>
      </c>
      <c r="E103" s="30">
        <v>0</v>
      </c>
    </row>
    <row r="104" spans="1:5" ht="14.25">
      <c r="A104" s="10">
        <v>42581</v>
      </c>
      <c r="B104" s="26" t="s">
        <v>34</v>
      </c>
      <c r="C104" s="30">
        <v>0</v>
      </c>
      <c r="D104" s="30">
        <v>202.5</v>
      </c>
      <c r="E104" s="30">
        <v>0</v>
      </c>
    </row>
    <row r="105" spans="1:5" ht="14.25">
      <c r="A105" s="10">
        <v>42582</v>
      </c>
      <c r="B105" s="26" t="s">
        <v>34</v>
      </c>
      <c r="C105" s="30">
        <v>0</v>
      </c>
      <c r="D105" s="30">
        <v>240</v>
      </c>
      <c r="E105" s="30">
        <v>0</v>
      </c>
    </row>
    <row r="106" spans="1:5" ht="14.25">
      <c r="A106" s="10">
        <v>42552</v>
      </c>
      <c r="B106" s="26" t="s">
        <v>16</v>
      </c>
      <c r="C106" s="30">
        <v>2208</v>
      </c>
      <c r="D106" s="30">
        <v>3024</v>
      </c>
      <c r="E106" s="30">
        <v>3360</v>
      </c>
    </row>
    <row r="107" spans="1:5" ht="14.25">
      <c r="A107" s="10">
        <v>42553</v>
      </c>
      <c r="B107" s="26" t="s">
        <v>16</v>
      </c>
      <c r="C107" s="30">
        <v>2208</v>
      </c>
      <c r="D107" s="30">
        <v>3024</v>
      </c>
      <c r="E107" s="30">
        <v>3360</v>
      </c>
    </row>
    <row r="108" spans="1:5" ht="14.25">
      <c r="A108" s="10">
        <v>42554</v>
      </c>
      <c r="B108" s="26" t="s">
        <v>16</v>
      </c>
      <c r="C108" s="30">
        <v>2208</v>
      </c>
      <c r="D108" s="30">
        <v>3024</v>
      </c>
      <c r="E108" s="30">
        <v>3360</v>
      </c>
    </row>
    <row r="109" spans="1:5" ht="14.25">
      <c r="A109" s="10">
        <v>42555</v>
      </c>
      <c r="B109" s="26" t="s">
        <v>16</v>
      </c>
      <c r="C109" s="30">
        <v>2208</v>
      </c>
      <c r="D109" s="30">
        <v>3024</v>
      </c>
      <c r="E109" s="30">
        <v>3360</v>
      </c>
    </row>
    <row r="110" spans="1:5" ht="14.25">
      <c r="A110" s="10">
        <v>42556</v>
      </c>
      <c r="B110" s="26" t="s">
        <v>16</v>
      </c>
      <c r="C110" s="30">
        <v>2208</v>
      </c>
      <c r="D110" s="30">
        <v>3024</v>
      </c>
      <c r="E110" s="30">
        <v>3360</v>
      </c>
    </row>
    <row r="111" spans="1:5" ht="14.25">
      <c r="A111" s="10">
        <v>42557</v>
      </c>
      <c r="B111" s="26" t="s">
        <v>16</v>
      </c>
      <c r="C111" s="30">
        <v>2208</v>
      </c>
      <c r="D111" s="30">
        <v>3024</v>
      </c>
      <c r="E111" s="30">
        <v>3360</v>
      </c>
    </row>
    <row r="112" spans="1:5" ht="14.25">
      <c r="A112" s="10">
        <v>42558</v>
      </c>
      <c r="B112" s="26" t="s">
        <v>16</v>
      </c>
      <c r="C112" s="30">
        <v>2208</v>
      </c>
      <c r="D112" s="30">
        <v>3024</v>
      </c>
      <c r="E112" s="30">
        <v>3360</v>
      </c>
    </row>
    <row r="113" spans="1:5" ht="14.25">
      <c r="A113" s="10">
        <v>42559</v>
      </c>
      <c r="B113" s="26" t="s">
        <v>16</v>
      </c>
      <c r="C113" s="30">
        <v>2208</v>
      </c>
      <c r="D113" s="30">
        <v>3024</v>
      </c>
      <c r="E113" s="30">
        <v>3360</v>
      </c>
    </row>
    <row r="114" spans="1:5" ht="14.25">
      <c r="A114" s="10">
        <v>42560</v>
      </c>
      <c r="B114" s="26" t="s">
        <v>16</v>
      </c>
      <c r="C114" s="30">
        <v>2208</v>
      </c>
      <c r="D114" s="30">
        <v>3024</v>
      </c>
      <c r="E114" s="30">
        <v>3360</v>
      </c>
    </row>
    <row r="115" spans="1:5" ht="14.25">
      <c r="A115" s="10">
        <v>42561</v>
      </c>
      <c r="B115" s="26" t="s">
        <v>16</v>
      </c>
      <c r="C115" s="30">
        <v>2208</v>
      </c>
      <c r="D115" s="30">
        <v>3024</v>
      </c>
      <c r="E115" s="30">
        <v>3360</v>
      </c>
    </row>
    <row r="116" spans="1:5" ht="14.25">
      <c r="A116" s="10">
        <v>42562</v>
      </c>
      <c r="B116" s="26" t="s">
        <v>16</v>
      </c>
      <c r="C116" s="30">
        <v>2208</v>
      </c>
      <c r="D116" s="30">
        <v>3024</v>
      </c>
      <c r="E116" s="30">
        <v>3360</v>
      </c>
    </row>
    <row r="117" spans="1:5" ht="14.25">
      <c r="A117" s="10">
        <v>42563</v>
      </c>
      <c r="B117" s="26" t="s">
        <v>16</v>
      </c>
      <c r="C117" s="30">
        <v>2208</v>
      </c>
      <c r="D117" s="30">
        <v>3024</v>
      </c>
      <c r="E117" s="30">
        <v>3360</v>
      </c>
    </row>
    <row r="118" spans="1:5" ht="14.25">
      <c r="A118" s="10">
        <v>42564</v>
      </c>
      <c r="B118" s="26" t="s">
        <v>16</v>
      </c>
      <c r="C118" s="30">
        <v>2208</v>
      </c>
      <c r="D118" s="30">
        <v>3024</v>
      </c>
      <c r="E118" s="30">
        <v>3360</v>
      </c>
    </row>
    <row r="119" spans="1:5" ht="14.25">
      <c r="A119" s="10">
        <v>42565</v>
      </c>
      <c r="B119" s="26" t="s">
        <v>16</v>
      </c>
      <c r="C119" s="30">
        <v>2208</v>
      </c>
      <c r="D119" s="30">
        <v>3024</v>
      </c>
      <c r="E119" s="30">
        <v>3360</v>
      </c>
    </row>
    <row r="120" spans="1:5" ht="14.25">
      <c r="A120" s="10">
        <v>42566</v>
      </c>
      <c r="B120" s="26" t="s">
        <v>16</v>
      </c>
      <c r="C120" s="30">
        <v>2208</v>
      </c>
      <c r="D120" s="30">
        <v>3024</v>
      </c>
      <c r="E120" s="30">
        <v>3360</v>
      </c>
    </row>
    <row r="121" spans="1:5" ht="14.25">
      <c r="A121" s="10">
        <v>42567</v>
      </c>
      <c r="B121" s="26" t="s">
        <v>16</v>
      </c>
      <c r="C121" s="30">
        <v>2208</v>
      </c>
      <c r="D121" s="30">
        <v>3024</v>
      </c>
      <c r="E121" s="30">
        <v>3360</v>
      </c>
    </row>
    <row r="122" spans="1:5" ht="14.25">
      <c r="A122" s="10">
        <v>42568</v>
      </c>
      <c r="B122" s="26" t="s">
        <v>16</v>
      </c>
      <c r="C122" s="30">
        <v>2208</v>
      </c>
      <c r="D122" s="30">
        <v>3024</v>
      </c>
      <c r="E122" s="30">
        <v>3360</v>
      </c>
    </row>
    <row r="123" spans="1:5" ht="14.25">
      <c r="A123" s="10">
        <v>42569</v>
      </c>
      <c r="B123" s="26" t="s">
        <v>16</v>
      </c>
      <c r="C123" s="30">
        <v>2208</v>
      </c>
      <c r="D123" s="30">
        <v>3024</v>
      </c>
      <c r="E123" s="30">
        <v>3360</v>
      </c>
    </row>
    <row r="124" spans="1:5" ht="14.25">
      <c r="A124" s="10">
        <v>42570</v>
      </c>
      <c r="B124" s="26" t="s">
        <v>16</v>
      </c>
      <c r="C124" s="30">
        <v>2208</v>
      </c>
      <c r="D124" s="30">
        <v>3024</v>
      </c>
      <c r="E124" s="30">
        <v>3360</v>
      </c>
    </row>
    <row r="125" spans="1:5" ht="14.25">
      <c r="A125" s="10">
        <v>42571</v>
      </c>
      <c r="B125" s="26" t="s">
        <v>16</v>
      </c>
      <c r="C125" s="30">
        <v>2208</v>
      </c>
      <c r="D125" s="30">
        <v>3024</v>
      </c>
      <c r="E125" s="30">
        <v>3360</v>
      </c>
    </row>
    <row r="126" spans="1:5" ht="14.25">
      <c r="A126" s="10">
        <v>42572</v>
      </c>
      <c r="B126" s="26" t="s">
        <v>16</v>
      </c>
      <c r="C126" s="30">
        <v>2208</v>
      </c>
      <c r="D126" s="30">
        <v>3024</v>
      </c>
      <c r="E126" s="30">
        <v>3360</v>
      </c>
    </row>
    <row r="127" spans="1:5" ht="14.25">
      <c r="A127" s="10">
        <v>42573</v>
      </c>
      <c r="B127" s="26" t="s">
        <v>16</v>
      </c>
      <c r="C127" s="30">
        <v>2208</v>
      </c>
      <c r="D127" s="30">
        <v>3024</v>
      </c>
      <c r="E127" s="30">
        <v>3360</v>
      </c>
    </row>
    <row r="128" spans="1:5" ht="14.25">
      <c r="A128" s="10">
        <v>42574</v>
      </c>
      <c r="B128" s="26" t="s">
        <v>16</v>
      </c>
      <c r="C128" s="30">
        <v>2208</v>
      </c>
      <c r="D128" s="30">
        <v>3024</v>
      </c>
      <c r="E128" s="30">
        <v>3360</v>
      </c>
    </row>
    <row r="129" spans="1:5" ht="14.25">
      <c r="A129" s="10">
        <v>42575</v>
      </c>
      <c r="B129" s="26" t="s">
        <v>16</v>
      </c>
      <c r="C129" s="30">
        <v>2208</v>
      </c>
      <c r="D129" s="30">
        <v>3024</v>
      </c>
      <c r="E129" s="30">
        <v>3360</v>
      </c>
    </row>
    <row r="130" spans="1:5" ht="14.25">
      <c r="A130" s="10">
        <v>42576</v>
      </c>
      <c r="B130" s="26" t="s">
        <v>16</v>
      </c>
      <c r="C130" s="30">
        <v>2208</v>
      </c>
      <c r="D130" s="30">
        <v>3024</v>
      </c>
      <c r="E130" s="30">
        <v>3360</v>
      </c>
    </row>
    <row r="131" spans="1:5" ht="14.25">
      <c r="A131" s="10">
        <v>42577</v>
      </c>
      <c r="B131" s="26" t="s">
        <v>16</v>
      </c>
      <c r="C131" s="30">
        <v>2208</v>
      </c>
      <c r="D131" s="30">
        <v>3024</v>
      </c>
      <c r="E131" s="30">
        <v>3360</v>
      </c>
    </row>
    <row r="132" spans="1:5" ht="14.25">
      <c r="A132" s="10">
        <v>42578</v>
      </c>
      <c r="B132" s="26" t="s">
        <v>16</v>
      </c>
      <c r="C132" s="30">
        <v>2208</v>
      </c>
      <c r="D132" s="30">
        <v>3024</v>
      </c>
      <c r="E132" s="30">
        <v>3360</v>
      </c>
    </row>
    <row r="133" spans="1:5" ht="14.25">
      <c r="A133" s="10">
        <v>42579</v>
      </c>
      <c r="B133" s="26" t="s">
        <v>16</v>
      </c>
      <c r="C133" s="30">
        <v>2208</v>
      </c>
      <c r="D133" s="30">
        <v>3024</v>
      </c>
      <c r="E133" s="30">
        <v>3360</v>
      </c>
    </row>
    <row r="134" spans="1:5" ht="14.25">
      <c r="A134" s="10">
        <v>42580</v>
      </c>
      <c r="B134" s="26" t="s">
        <v>16</v>
      </c>
      <c r="C134" s="30">
        <v>2208</v>
      </c>
      <c r="D134" s="30">
        <v>3024</v>
      </c>
      <c r="E134" s="30">
        <v>3360</v>
      </c>
    </row>
    <row r="135" spans="1:5" ht="14.25">
      <c r="A135" s="10">
        <v>42581</v>
      </c>
      <c r="B135" s="26" t="s">
        <v>16</v>
      </c>
      <c r="C135" s="30">
        <v>2208</v>
      </c>
      <c r="D135" s="30">
        <v>3024</v>
      </c>
      <c r="E135" s="30">
        <v>3360</v>
      </c>
    </row>
    <row r="136" spans="1:5" ht="14.25">
      <c r="A136" s="10">
        <v>42582</v>
      </c>
      <c r="B136" s="26" t="s">
        <v>16</v>
      </c>
      <c r="C136" s="30">
        <v>2208</v>
      </c>
      <c r="D136" s="30">
        <v>3024</v>
      </c>
      <c r="E136" s="30">
        <v>3360</v>
      </c>
    </row>
    <row r="137" spans="1:5" ht="14.25">
      <c r="A137" s="10">
        <v>42552</v>
      </c>
      <c r="B137" s="26" t="s">
        <v>35</v>
      </c>
      <c r="C137" s="30">
        <v>0</v>
      </c>
      <c r="D137" s="30">
        <v>21</v>
      </c>
      <c r="E137" s="30">
        <v>0</v>
      </c>
    </row>
    <row r="138" spans="1:5" ht="14.25">
      <c r="A138" s="10">
        <v>42553</v>
      </c>
      <c r="B138" s="26" t="s">
        <v>35</v>
      </c>
      <c r="C138" s="30">
        <v>0</v>
      </c>
      <c r="D138" s="30">
        <v>21</v>
      </c>
      <c r="E138" s="30">
        <v>0</v>
      </c>
    </row>
    <row r="139" spans="1:5" ht="14.25">
      <c r="A139" s="10">
        <v>42555</v>
      </c>
      <c r="B139" s="26" t="s">
        <v>35</v>
      </c>
      <c r="C139" s="30">
        <v>0</v>
      </c>
      <c r="D139" s="30">
        <v>21</v>
      </c>
      <c r="E139" s="30">
        <v>0</v>
      </c>
    </row>
    <row r="140" spans="1:5" ht="14.25">
      <c r="A140" s="10">
        <v>42556</v>
      </c>
      <c r="B140" s="26" t="s">
        <v>35</v>
      </c>
      <c r="C140" s="30">
        <v>0</v>
      </c>
      <c r="D140" s="30">
        <v>21</v>
      </c>
      <c r="E140" s="30">
        <v>0</v>
      </c>
    </row>
    <row r="141" spans="1:5" ht="14.25">
      <c r="A141" s="10">
        <v>42557</v>
      </c>
      <c r="B141" s="26" t="s">
        <v>35</v>
      </c>
      <c r="C141" s="30">
        <v>0</v>
      </c>
      <c r="D141" s="30">
        <v>21</v>
      </c>
      <c r="E141" s="30">
        <v>0</v>
      </c>
    </row>
    <row r="142" spans="1:5" ht="14.25">
      <c r="A142" s="10">
        <v>42558</v>
      </c>
      <c r="B142" s="26" t="s">
        <v>35</v>
      </c>
      <c r="C142" s="30">
        <v>0</v>
      </c>
      <c r="D142" s="30">
        <v>21</v>
      </c>
      <c r="E142" s="30">
        <v>0</v>
      </c>
    </row>
    <row r="143" spans="1:5" ht="14.25">
      <c r="A143" s="10">
        <v>42559</v>
      </c>
      <c r="B143" s="26" t="s">
        <v>35</v>
      </c>
      <c r="C143" s="30">
        <v>0</v>
      </c>
      <c r="D143" s="30">
        <v>21</v>
      </c>
      <c r="E143" s="30">
        <v>0</v>
      </c>
    </row>
    <row r="144" spans="1:5" ht="14.25">
      <c r="A144" s="10">
        <v>42560</v>
      </c>
      <c r="B144" s="26" t="s">
        <v>35</v>
      </c>
      <c r="C144" s="30">
        <v>0</v>
      </c>
      <c r="D144" s="30">
        <v>21</v>
      </c>
      <c r="E144" s="30">
        <v>0</v>
      </c>
    </row>
    <row r="145" spans="1:5" ht="14.25">
      <c r="A145" s="10">
        <v>42562</v>
      </c>
      <c r="B145" s="26" t="s">
        <v>35</v>
      </c>
      <c r="C145" s="30">
        <v>0</v>
      </c>
      <c r="D145" s="30">
        <v>21</v>
      </c>
      <c r="E145" s="30">
        <v>0</v>
      </c>
    </row>
    <row r="146" spans="1:5" ht="14.25">
      <c r="A146" s="10">
        <v>42563</v>
      </c>
      <c r="B146" s="26" t="s">
        <v>35</v>
      </c>
      <c r="C146" s="30">
        <v>0</v>
      </c>
      <c r="D146" s="30">
        <v>21</v>
      </c>
      <c r="E146" s="30">
        <v>0</v>
      </c>
    </row>
    <row r="147" spans="1:5" ht="14.25">
      <c r="A147" s="10">
        <v>42564</v>
      </c>
      <c r="B147" s="26" t="s">
        <v>35</v>
      </c>
      <c r="C147" s="30">
        <v>0</v>
      </c>
      <c r="D147" s="30">
        <v>21</v>
      </c>
      <c r="E147" s="30">
        <v>0</v>
      </c>
    </row>
    <row r="148" spans="1:5" ht="14.25">
      <c r="A148" s="10">
        <v>42565</v>
      </c>
      <c r="B148" s="26" t="s">
        <v>35</v>
      </c>
      <c r="C148" s="30">
        <v>0</v>
      </c>
      <c r="D148" s="30">
        <v>21</v>
      </c>
      <c r="E148" s="30">
        <v>0</v>
      </c>
    </row>
    <row r="149" spans="1:5" ht="14.25">
      <c r="A149" s="10">
        <v>42566</v>
      </c>
      <c r="B149" s="26" t="s">
        <v>35</v>
      </c>
      <c r="C149" s="30">
        <v>0</v>
      </c>
      <c r="D149" s="30">
        <v>21</v>
      </c>
      <c r="E149" s="30">
        <v>0</v>
      </c>
    </row>
    <row r="150" spans="1:5" ht="14.25">
      <c r="A150" s="10">
        <v>42567</v>
      </c>
      <c r="B150" s="26" t="s">
        <v>35</v>
      </c>
      <c r="C150" s="30">
        <v>0</v>
      </c>
      <c r="D150" s="30">
        <v>21</v>
      </c>
      <c r="E150" s="30">
        <v>0</v>
      </c>
    </row>
    <row r="151" spans="1:5" ht="14.25">
      <c r="A151" s="10">
        <v>42569</v>
      </c>
      <c r="B151" s="26" t="s">
        <v>35</v>
      </c>
      <c r="C151" s="30">
        <v>0</v>
      </c>
      <c r="D151" s="30">
        <v>21</v>
      </c>
      <c r="E151" s="30">
        <v>0</v>
      </c>
    </row>
    <row r="152" spans="1:5" ht="14.25">
      <c r="A152" s="10">
        <v>42570</v>
      </c>
      <c r="B152" s="26" t="s">
        <v>35</v>
      </c>
      <c r="C152" s="30">
        <v>0</v>
      </c>
      <c r="D152" s="30">
        <v>21</v>
      </c>
      <c r="E152" s="30">
        <v>0</v>
      </c>
    </row>
    <row r="153" spans="1:5" ht="14.25">
      <c r="A153" s="10">
        <v>42571</v>
      </c>
      <c r="B153" s="26" t="s">
        <v>35</v>
      </c>
      <c r="C153" s="30">
        <v>0</v>
      </c>
      <c r="D153" s="30">
        <v>21</v>
      </c>
      <c r="E153" s="30">
        <v>0</v>
      </c>
    </row>
    <row r="154" spans="1:5" ht="14.25">
      <c r="A154" s="10">
        <v>42572</v>
      </c>
      <c r="B154" s="26" t="s">
        <v>35</v>
      </c>
      <c r="C154" s="30">
        <v>0</v>
      </c>
      <c r="D154" s="30">
        <v>21</v>
      </c>
      <c r="E154" s="30">
        <v>0</v>
      </c>
    </row>
    <row r="155" spans="1:5" ht="14.25">
      <c r="A155" s="10">
        <v>42573</v>
      </c>
      <c r="B155" s="26" t="s">
        <v>35</v>
      </c>
      <c r="C155" s="30">
        <v>0</v>
      </c>
      <c r="D155" s="30">
        <v>21</v>
      </c>
      <c r="E155" s="30">
        <v>0</v>
      </c>
    </row>
    <row r="156" spans="1:5" ht="14.25">
      <c r="A156" s="10">
        <v>42574</v>
      </c>
      <c r="B156" s="26" t="s">
        <v>35</v>
      </c>
      <c r="C156" s="30">
        <v>0</v>
      </c>
      <c r="D156" s="30">
        <v>21</v>
      </c>
      <c r="E156" s="30">
        <v>0</v>
      </c>
    </row>
    <row r="157" spans="1:5" ht="14.25">
      <c r="A157" s="10">
        <v>42576</v>
      </c>
      <c r="B157" s="26" t="s">
        <v>35</v>
      </c>
      <c r="C157" s="30">
        <v>0</v>
      </c>
      <c r="D157" s="30">
        <v>21</v>
      </c>
      <c r="E157" s="30">
        <v>0</v>
      </c>
    </row>
    <row r="158" spans="1:5" ht="14.25">
      <c r="A158" s="10">
        <v>42577</v>
      </c>
      <c r="B158" s="26" t="s">
        <v>35</v>
      </c>
      <c r="C158" s="30">
        <v>0</v>
      </c>
      <c r="D158" s="30">
        <v>21</v>
      </c>
      <c r="E158" s="30">
        <v>0</v>
      </c>
    </row>
    <row r="159" spans="1:5" ht="14.25">
      <c r="A159" s="10">
        <v>42578</v>
      </c>
      <c r="B159" s="26" t="s">
        <v>35</v>
      </c>
      <c r="C159" s="30">
        <v>0</v>
      </c>
      <c r="D159" s="30">
        <v>21</v>
      </c>
      <c r="E159" s="30">
        <v>0</v>
      </c>
    </row>
    <row r="160" spans="1:5" ht="14.25">
      <c r="A160" s="10">
        <v>42579</v>
      </c>
      <c r="B160" s="26" t="s">
        <v>35</v>
      </c>
      <c r="C160" s="30">
        <v>0</v>
      </c>
      <c r="D160" s="30">
        <v>21</v>
      </c>
      <c r="E160" s="30">
        <v>0</v>
      </c>
    </row>
    <row r="161" spans="1:5" ht="14.25">
      <c r="A161" s="10">
        <v>42580</v>
      </c>
      <c r="B161" s="26" t="s">
        <v>35</v>
      </c>
      <c r="C161" s="30">
        <v>0</v>
      </c>
      <c r="D161" s="30">
        <v>21</v>
      </c>
      <c r="E161" s="30">
        <v>0</v>
      </c>
    </row>
    <row r="162" spans="1:5" ht="14.25">
      <c r="A162" s="10">
        <v>42581</v>
      </c>
      <c r="B162" s="26" t="s">
        <v>35</v>
      </c>
      <c r="C162" s="30">
        <v>0</v>
      </c>
      <c r="D162" s="30">
        <v>21</v>
      </c>
      <c r="E162" s="30">
        <v>0</v>
      </c>
    </row>
    <row r="163" spans="1:5" ht="14.25">
      <c r="A163" s="10">
        <v>42552</v>
      </c>
      <c r="B163" s="26" t="s">
        <v>21</v>
      </c>
      <c r="C163" s="30">
        <v>0</v>
      </c>
      <c r="D163" s="30">
        <v>21</v>
      </c>
      <c r="E163" s="30">
        <v>0</v>
      </c>
    </row>
    <row r="164" spans="1:5" ht="14.25">
      <c r="A164" s="10">
        <v>42553</v>
      </c>
      <c r="B164" s="26" t="s">
        <v>21</v>
      </c>
      <c r="C164" s="30">
        <v>0</v>
      </c>
      <c r="D164" s="30">
        <v>21</v>
      </c>
      <c r="E164" s="30">
        <v>0</v>
      </c>
    </row>
    <row r="165" spans="1:5" ht="14.25">
      <c r="A165" s="10">
        <v>42555</v>
      </c>
      <c r="B165" s="26" t="s">
        <v>21</v>
      </c>
      <c r="C165" s="30">
        <v>0</v>
      </c>
      <c r="D165" s="30">
        <v>21</v>
      </c>
      <c r="E165" s="30">
        <v>0</v>
      </c>
    </row>
    <row r="166" spans="1:5" ht="14.25">
      <c r="A166" s="10">
        <v>42556</v>
      </c>
      <c r="B166" s="26" t="s">
        <v>21</v>
      </c>
      <c r="C166" s="30">
        <v>0</v>
      </c>
      <c r="D166" s="30">
        <v>21</v>
      </c>
      <c r="E166" s="30">
        <v>0</v>
      </c>
    </row>
    <row r="167" spans="1:5" ht="14.25">
      <c r="A167" s="10">
        <v>42557</v>
      </c>
      <c r="B167" s="26" t="s">
        <v>21</v>
      </c>
      <c r="C167" s="30">
        <v>0</v>
      </c>
      <c r="D167" s="30">
        <v>21</v>
      </c>
      <c r="E167" s="30">
        <v>0</v>
      </c>
    </row>
    <row r="168" spans="1:5" ht="14.25">
      <c r="A168" s="10">
        <v>42558</v>
      </c>
      <c r="B168" s="26" t="s">
        <v>21</v>
      </c>
      <c r="C168" s="30">
        <v>0</v>
      </c>
      <c r="D168" s="30">
        <v>21</v>
      </c>
      <c r="E168" s="30">
        <v>0</v>
      </c>
    </row>
    <row r="169" spans="1:5" ht="14.25">
      <c r="A169" s="10">
        <v>42559</v>
      </c>
      <c r="B169" s="26" t="s">
        <v>21</v>
      </c>
      <c r="C169" s="30">
        <v>0</v>
      </c>
      <c r="D169" s="30">
        <v>21</v>
      </c>
      <c r="E169" s="30">
        <v>0</v>
      </c>
    </row>
    <row r="170" spans="1:5" ht="14.25">
      <c r="A170" s="10">
        <v>42560</v>
      </c>
      <c r="B170" s="26" t="s">
        <v>21</v>
      </c>
      <c r="C170" s="30">
        <v>0</v>
      </c>
      <c r="D170" s="30">
        <v>21</v>
      </c>
      <c r="E170" s="30">
        <v>0</v>
      </c>
    </row>
    <row r="171" spans="1:5" ht="14.25">
      <c r="A171" s="10">
        <v>42562</v>
      </c>
      <c r="B171" s="26" t="s">
        <v>21</v>
      </c>
      <c r="C171" s="30">
        <v>0</v>
      </c>
      <c r="D171" s="30">
        <v>21</v>
      </c>
      <c r="E171" s="30">
        <v>0</v>
      </c>
    </row>
    <row r="172" spans="1:5" ht="14.25">
      <c r="A172" s="10">
        <v>42563</v>
      </c>
      <c r="B172" s="26" t="s">
        <v>21</v>
      </c>
      <c r="C172" s="30">
        <v>0</v>
      </c>
      <c r="D172" s="30">
        <v>21</v>
      </c>
      <c r="E172" s="30">
        <v>0</v>
      </c>
    </row>
    <row r="173" spans="1:5" ht="14.25">
      <c r="A173" s="10">
        <v>42564</v>
      </c>
      <c r="B173" s="26" t="s">
        <v>21</v>
      </c>
      <c r="C173" s="30">
        <v>0</v>
      </c>
      <c r="D173" s="30">
        <v>21</v>
      </c>
      <c r="E173" s="30">
        <v>0</v>
      </c>
    </row>
    <row r="174" spans="1:5" ht="14.25">
      <c r="A174" s="10">
        <v>42565</v>
      </c>
      <c r="B174" s="26" t="s">
        <v>21</v>
      </c>
      <c r="C174" s="30">
        <v>0</v>
      </c>
      <c r="D174" s="30">
        <v>21</v>
      </c>
      <c r="E174" s="30">
        <v>0</v>
      </c>
    </row>
    <row r="175" spans="1:5" ht="14.25">
      <c r="A175" s="10">
        <v>42566</v>
      </c>
      <c r="B175" s="26" t="s">
        <v>21</v>
      </c>
      <c r="C175" s="30">
        <v>0</v>
      </c>
      <c r="D175" s="30">
        <v>21</v>
      </c>
      <c r="E175" s="30">
        <v>0</v>
      </c>
    </row>
    <row r="176" spans="1:5" ht="14.25">
      <c r="A176" s="10">
        <v>42567</v>
      </c>
      <c r="B176" s="26" t="s">
        <v>21</v>
      </c>
      <c r="C176" s="30">
        <v>0</v>
      </c>
      <c r="D176" s="30">
        <v>21</v>
      </c>
      <c r="E176" s="30">
        <v>0</v>
      </c>
    </row>
    <row r="177" spans="1:5" ht="14.25">
      <c r="A177" s="10">
        <v>42569</v>
      </c>
      <c r="B177" s="26" t="s">
        <v>21</v>
      </c>
      <c r="C177" s="30">
        <v>0</v>
      </c>
      <c r="D177" s="30">
        <v>21</v>
      </c>
      <c r="E177" s="30">
        <v>0</v>
      </c>
    </row>
    <row r="178" spans="1:5" ht="14.25">
      <c r="A178" s="10">
        <v>42570</v>
      </c>
      <c r="B178" s="26" t="s">
        <v>21</v>
      </c>
      <c r="C178" s="30">
        <v>0</v>
      </c>
      <c r="D178" s="30">
        <v>21</v>
      </c>
      <c r="E178" s="30">
        <v>0</v>
      </c>
    </row>
    <row r="179" spans="1:5" ht="14.25">
      <c r="A179" s="10">
        <v>42571</v>
      </c>
      <c r="B179" s="26" t="s">
        <v>21</v>
      </c>
      <c r="C179" s="30">
        <v>0</v>
      </c>
      <c r="D179" s="30">
        <v>21</v>
      </c>
      <c r="E179" s="30">
        <v>0</v>
      </c>
    </row>
    <row r="180" spans="1:5" ht="14.25">
      <c r="A180" s="10">
        <v>42572</v>
      </c>
      <c r="B180" s="26" t="s">
        <v>21</v>
      </c>
      <c r="C180" s="30">
        <v>0</v>
      </c>
      <c r="D180" s="30">
        <v>21</v>
      </c>
      <c r="E180" s="30">
        <v>0</v>
      </c>
    </row>
    <row r="181" spans="1:5" ht="14.25">
      <c r="A181" s="10">
        <v>42573</v>
      </c>
      <c r="B181" s="26" t="s">
        <v>21</v>
      </c>
      <c r="C181" s="30">
        <v>0</v>
      </c>
      <c r="D181" s="30">
        <v>21</v>
      </c>
      <c r="E181" s="30">
        <v>0</v>
      </c>
    </row>
    <row r="182" spans="1:5" ht="14.25">
      <c r="A182" s="10">
        <v>42574</v>
      </c>
      <c r="B182" s="26" t="s">
        <v>21</v>
      </c>
      <c r="C182" s="30">
        <v>0</v>
      </c>
      <c r="D182" s="30">
        <v>21</v>
      </c>
      <c r="E182" s="30">
        <v>0</v>
      </c>
    </row>
    <row r="183" spans="1:5" ht="14.25">
      <c r="A183" s="10">
        <v>42576</v>
      </c>
      <c r="B183" s="26" t="s">
        <v>21</v>
      </c>
      <c r="C183" s="30">
        <v>0</v>
      </c>
      <c r="D183" s="30">
        <v>21</v>
      </c>
      <c r="E183" s="30">
        <v>0</v>
      </c>
    </row>
    <row r="184" spans="1:5" ht="14.25">
      <c r="A184" s="10">
        <v>42577</v>
      </c>
      <c r="B184" s="26" t="s">
        <v>21</v>
      </c>
      <c r="C184" s="30">
        <v>0</v>
      </c>
      <c r="D184" s="30">
        <v>21</v>
      </c>
      <c r="E184" s="30">
        <v>0</v>
      </c>
    </row>
    <row r="185" spans="1:5" ht="14.25">
      <c r="A185" s="10">
        <v>42578</v>
      </c>
      <c r="B185" s="26" t="s">
        <v>21</v>
      </c>
      <c r="C185" s="30">
        <v>0</v>
      </c>
      <c r="D185" s="30">
        <v>21</v>
      </c>
      <c r="E185" s="30">
        <v>0</v>
      </c>
    </row>
    <row r="186" spans="1:5" ht="14.25">
      <c r="A186" s="10">
        <v>42579</v>
      </c>
      <c r="B186" s="26" t="s">
        <v>21</v>
      </c>
      <c r="C186" s="30">
        <v>0</v>
      </c>
      <c r="D186" s="30">
        <v>21</v>
      </c>
      <c r="E186" s="30">
        <v>0</v>
      </c>
    </row>
    <row r="187" spans="1:5" ht="14.25">
      <c r="A187" s="10">
        <v>42580</v>
      </c>
      <c r="B187" s="26" t="s">
        <v>21</v>
      </c>
      <c r="C187" s="30">
        <v>0</v>
      </c>
      <c r="D187" s="30">
        <v>21</v>
      </c>
      <c r="E187" s="30">
        <v>0</v>
      </c>
    </row>
    <row r="188" spans="1:5" ht="14.25">
      <c r="A188" s="10">
        <v>42581</v>
      </c>
      <c r="B188" s="26" t="s">
        <v>21</v>
      </c>
      <c r="C188" s="30">
        <v>0</v>
      </c>
      <c r="D188" s="30">
        <v>21</v>
      </c>
      <c r="E188" s="30">
        <v>0</v>
      </c>
    </row>
    <row r="189" spans="1:5" ht="14.25">
      <c r="A189" s="10">
        <v>42552</v>
      </c>
      <c r="B189" s="26" t="s">
        <v>22</v>
      </c>
      <c r="C189" s="30">
        <v>0</v>
      </c>
      <c r="D189" s="30">
        <v>178.5</v>
      </c>
      <c r="E189" s="30">
        <v>0</v>
      </c>
    </row>
    <row r="190" spans="1:5" ht="14.25">
      <c r="A190" s="10">
        <v>42553</v>
      </c>
      <c r="B190" s="26" t="s">
        <v>22</v>
      </c>
      <c r="C190" s="30">
        <v>0</v>
      </c>
      <c r="D190" s="30">
        <v>178.5</v>
      </c>
      <c r="E190" s="30">
        <v>0</v>
      </c>
    </row>
    <row r="191" spans="1:5" ht="14.25">
      <c r="A191" s="10">
        <v>42554</v>
      </c>
      <c r="B191" s="26" t="s">
        <v>22</v>
      </c>
      <c r="C191" s="30">
        <v>0</v>
      </c>
      <c r="D191" s="30">
        <v>220.5</v>
      </c>
      <c r="E191" s="30">
        <v>0</v>
      </c>
    </row>
    <row r="192" spans="1:5" ht="14.25">
      <c r="A192" s="10">
        <v>42555</v>
      </c>
      <c r="B192" s="26" t="s">
        <v>22</v>
      </c>
      <c r="C192" s="30">
        <v>0</v>
      </c>
      <c r="D192" s="30">
        <v>178.5</v>
      </c>
      <c r="E192" s="30">
        <v>0</v>
      </c>
    </row>
    <row r="193" spans="1:5" ht="14.25">
      <c r="A193" s="10">
        <v>42556</v>
      </c>
      <c r="B193" s="26" t="s">
        <v>22</v>
      </c>
      <c r="C193" s="30">
        <v>1445</v>
      </c>
      <c r="D193" s="30">
        <v>909.5</v>
      </c>
      <c r="E193" s="30">
        <v>0</v>
      </c>
    </row>
    <row r="194" spans="1:5" ht="14.25">
      <c r="A194" s="10">
        <v>42557</v>
      </c>
      <c r="B194" s="26" t="s">
        <v>22</v>
      </c>
      <c r="C194" s="30">
        <v>1445</v>
      </c>
      <c r="D194" s="30">
        <v>909.5</v>
      </c>
      <c r="E194" s="30">
        <v>0</v>
      </c>
    </row>
    <row r="195" spans="1:5" ht="14.25">
      <c r="A195" s="10">
        <v>42558</v>
      </c>
      <c r="B195" s="26" t="s">
        <v>22</v>
      </c>
      <c r="C195" s="30">
        <v>1445</v>
      </c>
      <c r="D195" s="30">
        <v>909.5</v>
      </c>
      <c r="E195" s="30">
        <v>0</v>
      </c>
    </row>
    <row r="196" spans="1:5" ht="14.25">
      <c r="A196" s="10">
        <v>42559</v>
      </c>
      <c r="B196" s="26" t="s">
        <v>22</v>
      </c>
      <c r="C196" s="30">
        <v>1445</v>
      </c>
      <c r="D196" s="30">
        <v>909.5</v>
      </c>
      <c r="E196" s="30">
        <v>0</v>
      </c>
    </row>
    <row r="197" spans="1:5" ht="14.25">
      <c r="A197" s="10">
        <v>42560</v>
      </c>
      <c r="B197" s="26" t="s">
        <v>22</v>
      </c>
      <c r="C197" s="30">
        <v>1445</v>
      </c>
      <c r="D197" s="30">
        <v>909.5</v>
      </c>
      <c r="E197" s="30">
        <v>0</v>
      </c>
    </row>
    <row r="198" spans="1:5" ht="14.25">
      <c r="A198" s="10">
        <v>42561</v>
      </c>
      <c r="B198" s="26" t="s">
        <v>22</v>
      </c>
      <c r="C198" s="30">
        <v>1785</v>
      </c>
      <c r="D198" s="30">
        <v>1123.5</v>
      </c>
      <c r="E198" s="30">
        <v>0</v>
      </c>
    </row>
    <row r="199" spans="1:5" ht="14.25">
      <c r="A199" s="10">
        <v>42562</v>
      </c>
      <c r="B199" s="26" t="s">
        <v>22</v>
      </c>
      <c r="C199" s="30">
        <v>1445</v>
      </c>
      <c r="D199" s="30">
        <v>909.5</v>
      </c>
      <c r="E199" s="30">
        <v>0</v>
      </c>
    </row>
    <row r="200" spans="1:5" ht="14.25">
      <c r="A200" s="10">
        <v>42563</v>
      </c>
      <c r="B200" s="26" t="s">
        <v>22</v>
      </c>
      <c r="C200" s="30">
        <v>1445</v>
      </c>
      <c r="D200" s="30">
        <v>909.5</v>
      </c>
      <c r="E200" s="30">
        <v>0</v>
      </c>
    </row>
    <row r="201" spans="1:5" ht="14.25">
      <c r="A201" s="10">
        <v>42564</v>
      </c>
      <c r="B201" s="26" t="s">
        <v>22</v>
      </c>
      <c r="C201" s="30">
        <v>1445</v>
      </c>
      <c r="D201" s="30">
        <v>909.5</v>
      </c>
      <c r="E201" s="30">
        <v>0</v>
      </c>
    </row>
    <row r="202" spans="1:5" ht="14.25">
      <c r="A202" s="10">
        <v>42565</v>
      </c>
      <c r="B202" s="26" t="s">
        <v>22</v>
      </c>
      <c r="C202" s="30">
        <v>1445</v>
      </c>
      <c r="D202" s="30">
        <v>909.5</v>
      </c>
      <c r="E202" s="30">
        <v>0</v>
      </c>
    </row>
    <row r="203" spans="1:5" ht="14.25">
      <c r="A203" s="10">
        <v>42566</v>
      </c>
      <c r="B203" s="26" t="s">
        <v>22</v>
      </c>
      <c r="C203" s="30">
        <v>1445</v>
      </c>
      <c r="D203" s="30">
        <v>909.5</v>
      </c>
      <c r="E203" s="30">
        <v>0</v>
      </c>
    </row>
    <row r="204" spans="1:5" ht="14.25">
      <c r="A204" s="10">
        <v>42567</v>
      </c>
      <c r="B204" s="26" t="s">
        <v>22</v>
      </c>
      <c r="C204" s="30">
        <v>1445</v>
      </c>
      <c r="D204" s="30">
        <v>909.5</v>
      </c>
      <c r="E204" s="30">
        <v>0</v>
      </c>
    </row>
    <row r="205" spans="1:5" ht="14.25">
      <c r="A205" s="10">
        <v>42568</v>
      </c>
      <c r="B205" s="26" t="s">
        <v>22</v>
      </c>
      <c r="C205" s="30">
        <v>1785</v>
      </c>
      <c r="D205" s="30">
        <v>1123.5</v>
      </c>
      <c r="E205" s="30">
        <v>0</v>
      </c>
    </row>
    <row r="206" spans="1:5" ht="14.25">
      <c r="A206" s="10">
        <v>42569</v>
      </c>
      <c r="B206" s="26" t="s">
        <v>22</v>
      </c>
      <c r="C206" s="30">
        <v>1445</v>
      </c>
      <c r="D206" s="30">
        <v>909.5</v>
      </c>
      <c r="E206" s="30">
        <v>0</v>
      </c>
    </row>
    <row r="207" spans="1:5" ht="14.25">
      <c r="A207" s="10">
        <v>42570</v>
      </c>
      <c r="B207" s="26" t="s">
        <v>22</v>
      </c>
      <c r="C207" s="30">
        <v>1445</v>
      </c>
      <c r="D207" s="30">
        <v>909.5</v>
      </c>
      <c r="E207" s="30">
        <v>0</v>
      </c>
    </row>
    <row r="208" spans="1:5" ht="14.25">
      <c r="A208" s="10">
        <v>42571</v>
      </c>
      <c r="B208" s="26" t="s">
        <v>22</v>
      </c>
      <c r="C208" s="30">
        <v>1445</v>
      </c>
      <c r="D208" s="30">
        <v>909.5</v>
      </c>
      <c r="E208" s="30">
        <v>0</v>
      </c>
    </row>
    <row r="209" spans="1:5" ht="14.25">
      <c r="A209" s="10">
        <v>42572</v>
      </c>
      <c r="B209" s="26" t="s">
        <v>22</v>
      </c>
      <c r="C209" s="30">
        <v>1445</v>
      </c>
      <c r="D209" s="30">
        <v>909.5</v>
      </c>
      <c r="E209" s="30">
        <v>0</v>
      </c>
    </row>
    <row r="210" spans="1:5" ht="14.25">
      <c r="A210" s="10">
        <v>42573</v>
      </c>
      <c r="B210" s="26" t="s">
        <v>22</v>
      </c>
      <c r="C210" s="30">
        <v>1445</v>
      </c>
      <c r="D210" s="30">
        <v>909.5</v>
      </c>
      <c r="E210" s="30">
        <v>0</v>
      </c>
    </row>
    <row r="211" spans="1:5" ht="14.25">
      <c r="A211" s="10">
        <v>42574</v>
      </c>
      <c r="B211" s="26" t="s">
        <v>22</v>
      </c>
      <c r="C211" s="30">
        <v>1445</v>
      </c>
      <c r="D211" s="30">
        <v>909.5</v>
      </c>
      <c r="E211" s="30">
        <v>0</v>
      </c>
    </row>
    <row r="212" spans="1:5" ht="14.25">
      <c r="A212" s="10">
        <v>42575</v>
      </c>
      <c r="B212" s="26" t="s">
        <v>22</v>
      </c>
      <c r="C212" s="30">
        <v>1785</v>
      </c>
      <c r="D212" s="30">
        <v>1123.5</v>
      </c>
      <c r="E212" s="30">
        <v>0</v>
      </c>
    </row>
    <row r="213" spans="1:5" ht="14.25">
      <c r="A213" s="10">
        <v>42576</v>
      </c>
      <c r="B213" s="26" t="s">
        <v>22</v>
      </c>
      <c r="C213" s="30">
        <v>1445</v>
      </c>
      <c r="D213" s="30">
        <v>909.5</v>
      </c>
      <c r="E213" s="30">
        <v>0</v>
      </c>
    </row>
    <row r="214" spans="1:5" ht="14.25">
      <c r="A214" s="10">
        <v>42577</v>
      </c>
      <c r="B214" s="26" t="s">
        <v>22</v>
      </c>
      <c r="C214" s="30">
        <v>1445</v>
      </c>
      <c r="D214" s="30">
        <v>909.5</v>
      </c>
      <c r="E214" s="30">
        <v>0</v>
      </c>
    </row>
    <row r="215" spans="1:5" ht="14.25">
      <c r="A215" s="10">
        <v>42578</v>
      </c>
      <c r="B215" s="26" t="s">
        <v>22</v>
      </c>
      <c r="C215" s="30">
        <v>1445</v>
      </c>
      <c r="D215" s="30">
        <v>909.5</v>
      </c>
      <c r="E215" s="30">
        <v>0</v>
      </c>
    </row>
    <row r="216" spans="1:5" ht="14.25">
      <c r="A216" s="10">
        <v>42579</v>
      </c>
      <c r="B216" s="26" t="s">
        <v>22</v>
      </c>
      <c r="C216" s="30">
        <v>1445</v>
      </c>
      <c r="D216" s="30">
        <v>909.5</v>
      </c>
      <c r="E216" s="30">
        <v>0</v>
      </c>
    </row>
    <row r="217" spans="1:5" ht="14.25">
      <c r="A217" s="10">
        <v>42580</v>
      </c>
      <c r="B217" s="26" t="s">
        <v>22</v>
      </c>
      <c r="C217" s="30">
        <v>1445</v>
      </c>
      <c r="D217" s="30">
        <v>909.5</v>
      </c>
      <c r="E217" s="30">
        <v>0</v>
      </c>
    </row>
    <row r="218" spans="1:5" ht="14.25">
      <c r="A218" s="10">
        <v>42581</v>
      </c>
      <c r="B218" s="26" t="s">
        <v>22</v>
      </c>
      <c r="C218" s="30">
        <v>1445</v>
      </c>
      <c r="D218" s="30">
        <v>909.5</v>
      </c>
      <c r="E218" s="30">
        <v>0</v>
      </c>
    </row>
    <row r="219" spans="1:5" ht="14.25">
      <c r="A219" s="10">
        <v>42582</v>
      </c>
      <c r="B219" s="26" t="s">
        <v>22</v>
      </c>
      <c r="C219" s="30">
        <v>1530</v>
      </c>
      <c r="D219" s="30">
        <v>963</v>
      </c>
      <c r="E219" s="30">
        <v>0</v>
      </c>
    </row>
    <row r="220" spans="1:5" ht="14.25">
      <c r="A220" s="10">
        <v>42552</v>
      </c>
      <c r="B220" s="26" t="s">
        <v>30</v>
      </c>
      <c r="C220" s="30">
        <v>255</v>
      </c>
      <c r="D220" s="30">
        <v>160.5</v>
      </c>
      <c r="E220" s="30">
        <v>0</v>
      </c>
    </row>
    <row r="221" spans="1:5" ht="14.25">
      <c r="A221" s="10">
        <v>42553</v>
      </c>
      <c r="B221" s="26" t="s">
        <v>30</v>
      </c>
      <c r="C221" s="30">
        <v>1445</v>
      </c>
      <c r="D221" s="30">
        <v>909.5</v>
      </c>
      <c r="E221" s="30">
        <v>0</v>
      </c>
    </row>
    <row r="222" spans="1:5" ht="14.25">
      <c r="A222" s="10">
        <v>42554</v>
      </c>
      <c r="B222" s="26" t="s">
        <v>30</v>
      </c>
      <c r="C222" s="30">
        <v>1445</v>
      </c>
      <c r="D222" s="30">
        <v>909.5</v>
      </c>
      <c r="E222" s="30">
        <v>0</v>
      </c>
    </row>
    <row r="223" spans="1:5" ht="14.25">
      <c r="A223" s="10">
        <v>42555</v>
      </c>
      <c r="B223" s="26" t="s">
        <v>30</v>
      </c>
      <c r="C223" s="30">
        <v>1445</v>
      </c>
      <c r="D223" s="30">
        <v>909.5</v>
      </c>
      <c r="E223" s="30">
        <v>0</v>
      </c>
    </row>
    <row r="224" spans="1:5" ht="14.25">
      <c r="A224" s="10">
        <v>42556</v>
      </c>
      <c r="B224" s="26" t="s">
        <v>30</v>
      </c>
      <c r="C224" s="30">
        <v>1445</v>
      </c>
      <c r="D224" s="30">
        <v>909.5</v>
      </c>
      <c r="E224" s="30">
        <v>0</v>
      </c>
    </row>
    <row r="225" spans="1:5" ht="14.25">
      <c r="A225" s="10">
        <v>42557</v>
      </c>
      <c r="B225" s="26" t="s">
        <v>30</v>
      </c>
      <c r="C225" s="30">
        <v>1445</v>
      </c>
      <c r="D225" s="30">
        <v>909.5</v>
      </c>
      <c r="E225" s="30">
        <v>0</v>
      </c>
    </row>
    <row r="226" spans="1:5" ht="14.25">
      <c r="A226" s="10">
        <v>42558</v>
      </c>
      <c r="B226" s="26" t="s">
        <v>30</v>
      </c>
      <c r="C226" s="30">
        <v>1445</v>
      </c>
      <c r="D226" s="30">
        <v>909.5</v>
      </c>
      <c r="E226" s="30">
        <v>0</v>
      </c>
    </row>
    <row r="227" spans="1:5" ht="14.25">
      <c r="A227" s="10">
        <v>42559</v>
      </c>
      <c r="B227" s="26" t="s">
        <v>30</v>
      </c>
      <c r="C227" s="30">
        <v>1445</v>
      </c>
      <c r="D227" s="30">
        <v>909.5</v>
      </c>
      <c r="E227" s="30">
        <v>0</v>
      </c>
    </row>
    <row r="228" spans="1:5" ht="14.25">
      <c r="A228" s="10">
        <v>42560</v>
      </c>
      <c r="B228" s="26" t="s">
        <v>30</v>
      </c>
      <c r="C228" s="30">
        <v>1445</v>
      </c>
      <c r="D228" s="30">
        <v>909.5</v>
      </c>
      <c r="E228" s="30">
        <v>0</v>
      </c>
    </row>
    <row r="229" spans="1:5" ht="14.25">
      <c r="A229" s="10">
        <v>42561</v>
      </c>
      <c r="B229" s="26" t="s">
        <v>30</v>
      </c>
      <c r="C229" s="30">
        <v>1445</v>
      </c>
      <c r="D229" s="30">
        <v>909.5</v>
      </c>
      <c r="E229" s="30">
        <v>0</v>
      </c>
    </row>
    <row r="230" spans="1:5" ht="14.25">
      <c r="A230" s="10">
        <v>42562</v>
      </c>
      <c r="B230" s="26" t="s">
        <v>30</v>
      </c>
      <c r="C230" s="30">
        <v>1445</v>
      </c>
      <c r="D230" s="30">
        <v>909.5</v>
      </c>
      <c r="E230" s="30">
        <v>0</v>
      </c>
    </row>
    <row r="231" spans="1:5" ht="14.25">
      <c r="A231" s="10">
        <v>42563</v>
      </c>
      <c r="B231" s="26" t="s">
        <v>30</v>
      </c>
      <c r="C231" s="30">
        <v>1445</v>
      </c>
      <c r="D231" s="30">
        <v>909.5</v>
      </c>
      <c r="E231" s="30">
        <v>0</v>
      </c>
    </row>
    <row r="232" spans="1:5" ht="14.25">
      <c r="A232" s="10">
        <v>42564</v>
      </c>
      <c r="B232" s="26" t="s">
        <v>30</v>
      </c>
      <c r="C232" s="30">
        <v>1445</v>
      </c>
      <c r="D232" s="30">
        <v>909.5</v>
      </c>
      <c r="E232" s="30">
        <v>0</v>
      </c>
    </row>
    <row r="233" spans="1:5" ht="14.25">
      <c r="A233" s="10">
        <v>42565</v>
      </c>
      <c r="B233" s="26" t="s">
        <v>30</v>
      </c>
      <c r="C233" s="30">
        <v>1445</v>
      </c>
      <c r="D233" s="30">
        <v>909.5</v>
      </c>
      <c r="E233" s="30">
        <v>0</v>
      </c>
    </row>
    <row r="234" spans="1:5" ht="14.25">
      <c r="A234" s="10">
        <v>42566</v>
      </c>
      <c r="B234" s="26" t="s">
        <v>30</v>
      </c>
      <c r="C234" s="30">
        <v>1445</v>
      </c>
      <c r="D234" s="30">
        <v>909.5</v>
      </c>
      <c r="E234" s="30">
        <v>0</v>
      </c>
    </row>
    <row r="235" spans="1:5" ht="14.25">
      <c r="A235" s="10">
        <v>42567</v>
      </c>
      <c r="B235" s="26" t="s">
        <v>30</v>
      </c>
      <c r="C235" s="30">
        <v>1445</v>
      </c>
      <c r="D235" s="30">
        <v>909.5</v>
      </c>
      <c r="E235" s="30">
        <v>0</v>
      </c>
    </row>
    <row r="236" spans="1:5" ht="14.25">
      <c r="A236" s="10">
        <v>42568</v>
      </c>
      <c r="B236" s="26" t="s">
        <v>30</v>
      </c>
      <c r="C236" s="30">
        <v>1445</v>
      </c>
      <c r="D236" s="30">
        <v>909.5</v>
      </c>
      <c r="E236" s="30">
        <v>0</v>
      </c>
    </row>
    <row r="237" spans="1:5" ht="14.25">
      <c r="A237" s="10">
        <v>42569</v>
      </c>
      <c r="B237" s="26" t="s">
        <v>30</v>
      </c>
      <c r="C237" s="30">
        <v>1445</v>
      </c>
      <c r="D237" s="30">
        <v>909.5</v>
      </c>
      <c r="E237" s="30">
        <v>0</v>
      </c>
    </row>
    <row r="238" spans="1:5" ht="14.25">
      <c r="A238" s="10">
        <v>42570</v>
      </c>
      <c r="B238" s="26" t="s">
        <v>30</v>
      </c>
      <c r="C238" s="30">
        <v>1445</v>
      </c>
      <c r="D238" s="30">
        <v>909.5</v>
      </c>
      <c r="E238" s="30">
        <v>0</v>
      </c>
    </row>
    <row r="239" spans="1:5" ht="14.25">
      <c r="A239" s="10">
        <v>42571</v>
      </c>
      <c r="B239" s="26" t="s">
        <v>30</v>
      </c>
      <c r="C239" s="30">
        <v>1445</v>
      </c>
      <c r="D239" s="30">
        <v>909.5</v>
      </c>
      <c r="E239" s="30">
        <v>0</v>
      </c>
    </row>
    <row r="240" spans="1:5" ht="14.25">
      <c r="A240" s="10">
        <v>42572</v>
      </c>
      <c r="B240" s="26" t="s">
        <v>30</v>
      </c>
      <c r="C240" s="30">
        <v>1445</v>
      </c>
      <c r="D240" s="30">
        <v>909.5</v>
      </c>
      <c r="E240" s="30">
        <v>0</v>
      </c>
    </row>
    <row r="241" spans="1:5" ht="14.25">
      <c r="A241" s="10">
        <v>42573</v>
      </c>
      <c r="B241" s="26" t="s">
        <v>30</v>
      </c>
      <c r="C241" s="30">
        <v>1445</v>
      </c>
      <c r="D241" s="30">
        <v>909.5</v>
      </c>
      <c r="E241" s="30">
        <v>0</v>
      </c>
    </row>
    <row r="242" spans="1:5" ht="14.25">
      <c r="A242" s="10">
        <v>42574</v>
      </c>
      <c r="B242" s="26" t="s">
        <v>30</v>
      </c>
      <c r="C242" s="30">
        <v>1445</v>
      </c>
      <c r="D242" s="30">
        <v>909.5</v>
      </c>
      <c r="E242" s="30">
        <v>0</v>
      </c>
    </row>
    <row r="243" spans="1:5" ht="14.25">
      <c r="A243" s="10">
        <v>42575</v>
      </c>
      <c r="B243" s="26" t="s">
        <v>30</v>
      </c>
      <c r="C243" s="30">
        <v>1445</v>
      </c>
      <c r="D243" s="30">
        <v>909.5</v>
      </c>
      <c r="E243" s="30">
        <v>0</v>
      </c>
    </row>
    <row r="244" spans="1:5" ht="14.25">
      <c r="A244" s="10">
        <v>42576</v>
      </c>
      <c r="B244" s="26" t="s">
        <v>30</v>
      </c>
      <c r="C244" s="30">
        <v>1445</v>
      </c>
      <c r="D244" s="30">
        <v>909.5</v>
      </c>
      <c r="E244" s="30">
        <v>0</v>
      </c>
    </row>
    <row r="245" spans="1:5" ht="14.25">
      <c r="A245" s="10">
        <v>42577</v>
      </c>
      <c r="B245" s="26" t="s">
        <v>30</v>
      </c>
      <c r="C245" s="30">
        <v>1445</v>
      </c>
      <c r="D245" s="30">
        <v>909.5</v>
      </c>
      <c r="E245" s="30">
        <v>0</v>
      </c>
    </row>
    <row r="246" spans="1:5" ht="14.25">
      <c r="A246" s="10">
        <v>42578</v>
      </c>
      <c r="B246" s="26" t="s">
        <v>30</v>
      </c>
      <c r="C246" s="30">
        <v>1445</v>
      </c>
      <c r="D246" s="30">
        <v>909.5</v>
      </c>
      <c r="E246" s="30">
        <v>0</v>
      </c>
    </row>
    <row r="247" spans="1:5" ht="14.25">
      <c r="A247" s="10">
        <v>42579</v>
      </c>
      <c r="B247" s="26" t="s">
        <v>30</v>
      </c>
      <c r="C247" s="30">
        <v>1445</v>
      </c>
      <c r="D247" s="30">
        <v>909.5</v>
      </c>
      <c r="E247" s="30">
        <v>0</v>
      </c>
    </row>
    <row r="248" spans="1:5" ht="14.25">
      <c r="A248" s="10">
        <v>42580</v>
      </c>
      <c r="B248" s="26" t="s">
        <v>30</v>
      </c>
      <c r="C248" s="30">
        <v>1445</v>
      </c>
      <c r="D248" s="30">
        <v>909.5</v>
      </c>
      <c r="E248" s="30">
        <v>0</v>
      </c>
    </row>
    <row r="249" spans="1:5" ht="14.25">
      <c r="A249" s="10">
        <v>42581</v>
      </c>
      <c r="B249" s="26" t="s">
        <v>30</v>
      </c>
      <c r="C249" s="30">
        <v>1445</v>
      </c>
      <c r="D249" s="30">
        <v>909.5</v>
      </c>
      <c r="E249" s="30">
        <v>0</v>
      </c>
    </row>
    <row r="250" spans="1:5" ht="14.25">
      <c r="A250" s="10">
        <v>42582</v>
      </c>
      <c r="B250" s="26" t="s">
        <v>30</v>
      </c>
      <c r="C250" s="30">
        <v>1190</v>
      </c>
      <c r="D250" s="30">
        <v>749</v>
      </c>
      <c r="E250" s="30">
        <v>0</v>
      </c>
    </row>
    <row r="251" spans="1:5" ht="14.25">
      <c r="A251" s="10">
        <v>42552</v>
      </c>
      <c r="B251" s="26" t="s">
        <v>36</v>
      </c>
      <c r="C251" s="30">
        <v>2720</v>
      </c>
      <c r="D251" s="30">
        <v>1712</v>
      </c>
      <c r="E251" s="30">
        <v>0</v>
      </c>
    </row>
    <row r="252" spans="1:5" ht="14.25">
      <c r="A252" s="10">
        <v>42553</v>
      </c>
      <c r="B252" s="26" t="s">
        <v>36</v>
      </c>
      <c r="C252" s="30">
        <v>0</v>
      </c>
      <c r="D252" s="30">
        <v>384</v>
      </c>
      <c r="E252" s="30">
        <v>0</v>
      </c>
    </row>
    <row r="253" spans="1:5" ht="14.25">
      <c r="A253" s="10">
        <v>42554</v>
      </c>
      <c r="B253" s="26" t="s">
        <v>36</v>
      </c>
      <c r="C253" s="30">
        <v>0</v>
      </c>
      <c r="D253" s="30">
        <v>384</v>
      </c>
      <c r="E253" s="30">
        <v>0</v>
      </c>
    </row>
    <row r="254" spans="1:5" ht="14.25">
      <c r="A254" s="10">
        <v>42555</v>
      </c>
      <c r="B254" s="26" t="s">
        <v>36</v>
      </c>
      <c r="C254" s="30">
        <v>0</v>
      </c>
      <c r="D254" s="30">
        <v>384</v>
      </c>
      <c r="E254" s="30">
        <v>0</v>
      </c>
    </row>
    <row r="255" spans="1:5" ht="14.25">
      <c r="A255" s="10">
        <v>42556</v>
      </c>
      <c r="B255" s="26" t="s">
        <v>36</v>
      </c>
      <c r="C255" s="30">
        <v>0</v>
      </c>
      <c r="D255" s="30">
        <v>384</v>
      </c>
      <c r="E255" s="30">
        <v>0</v>
      </c>
    </row>
    <row r="256" spans="1:5" ht="14.25">
      <c r="A256" s="10">
        <v>42557</v>
      </c>
      <c r="B256" s="26" t="s">
        <v>36</v>
      </c>
      <c r="C256" s="30">
        <v>0</v>
      </c>
      <c r="D256" s="30">
        <v>384</v>
      </c>
      <c r="E256" s="30">
        <v>0</v>
      </c>
    </row>
    <row r="257" spans="1:5" ht="14.25">
      <c r="A257" s="10">
        <v>42558</v>
      </c>
      <c r="B257" s="26" t="s">
        <v>36</v>
      </c>
      <c r="C257" s="30">
        <v>0</v>
      </c>
      <c r="D257" s="30">
        <v>384</v>
      </c>
      <c r="E257" s="30">
        <v>0</v>
      </c>
    </row>
    <row r="258" spans="1:5" ht="14.25">
      <c r="A258" s="10">
        <v>42559</v>
      </c>
      <c r="B258" s="26" t="s">
        <v>36</v>
      </c>
      <c r="C258" s="30">
        <v>0</v>
      </c>
      <c r="D258" s="30">
        <v>384</v>
      </c>
      <c r="E258" s="30">
        <v>0</v>
      </c>
    </row>
    <row r="259" spans="1:5" ht="14.25">
      <c r="A259" s="10">
        <v>42560</v>
      </c>
      <c r="B259" s="26" t="s">
        <v>36</v>
      </c>
      <c r="C259" s="30">
        <v>0</v>
      </c>
      <c r="D259" s="30">
        <v>384</v>
      </c>
      <c r="E259" s="30">
        <v>0</v>
      </c>
    </row>
    <row r="260" spans="1:5" ht="14.25">
      <c r="A260" s="10">
        <v>42561</v>
      </c>
      <c r="B260" s="26" t="s">
        <v>36</v>
      </c>
      <c r="C260" s="30">
        <v>0</v>
      </c>
      <c r="D260" s="30">
        <v>384</v>
      </c>
      <c r="E260" s="30">
        <v>0</v>
      </c>
    </row>
    <row r="261" spans="1:5" ht="14.25">
      <c r="A261" s="10">
        <v>42562</v>
      </c>
      <c r="B261" s="26" t="s">
        <v>36</v>
      </c>
      <c r="C261" s="30">
        <v>0</v>
      </c>
      <c r="D261" s="30">
        <v>384</v>
      </c>
      <c r="E261" s="30">
        <v>0</v>
      </c>
    </row>
    <row r="262" spans="1:5" ht="14.25">
      <c r="A262" s="10">
        <v>42563</v>
      </c>
      <c r="B262" s="26" t="s">
        <v>36</v>
      </c>
      <c r="C262" s="30">
        <v>0</v>
      </c>
      <c r="D262" s="30">
        <v>384</v>
      </c>
      <c r="E262" s="30">
        <v>0</v>
      </c>
    </row>
    <row r="263" spans="1:5" ht="14.25">
      <c r="A263" s="10">
        <v>42564</v>
      </c>
      <c r="B263" s="26" t="s">
        <v>36</v>
      </c>
      <c r="C263" s="30">
        <v>0</v>
      </c>
      <c r="D263" s="30">
        <v>384</v>
      </c>
      <c r="E263" s="30">
        <v>0</v>
      </c>
    </row>
    <row r="264" spans="1:5" ht="14.25">
      <c r="A264" s="10">
        <v>42565</v>
      </c>
      <c r="B264" s="26" t="s">
        <v>36</v>
      </c>
      <c r="C264" s="30">
        <v>0</v>
      </c>
      <c r="D264" s="30">
        <v>384</v>
      </c>
      <c r="E264" s="30">
        <v>0</v>
      </c>
    </row>
    <row r="265" spans="1:5" ht="14.25">
      <c r="A265" s="10">
        <v>42566</v>
      </c>
      <c r="B265" s="26" t="s">
        <v>36</v>
      </c>
      <c r="C265" s="30">
        <v>0</v>
      </c>
      <c r="D265" s="30">
        <v>384</v>
      </c>
      <c r="E265" s="30">
        <v>0</v>
      </c>
    </row>
    <row r="266" spans="1:5" ht="14.25">
      <c r="A266" s="10">
        <v>42567</v>
      </c>
      <c r="B266" s="26" t="s">
        <v>36</v>
      </c>
      <c r="C266" s="30">
        <v>0</v>
      </c>
      <c r="D266" s="30">
        <v>384</v>
      </c>
      <c r="E266" s="30">
        <v>0</v>
      </c>
    </row>
    <row r="267" spans="1:5" ht="14.25">
      <c r="A267" s="10">
        <v>42568</v>
      </c>
      <c r="B267" s="26" t="s">
        <v>36</v>
      </c>
      <c r="C267" s="30">
        <v>0</v>
      </c>
      <c r="D267" s="30">
        <v>384</v>
      </c>
      <c r="E267" s="30">
        <v>0</v>
      </c>
    </row>
    <row r="268" spans="1:5" ht="14.25">
      <c r="A268" s="10">
        <v>42569</v>
      </c>
      <c r="B268" s="26" t="s">
        <v>36</v>
      </c>
      <c r="C268" s="30">
        <v>0</v>
      </c>
      <c r="D268" s="30">
        <v>384</v>
      </c>
      <c r="E268" s="30">
        <v>0</v>
      </c>
    </row>
    <row r="269" spans="1:5" ht="14.25">
      <c r="A269" s="10">
        <v>42570</v>
      </c>
      <c r="B269" s="26" t="s">
        <v>36</v>
      </c>
      <c r="C269" s="30">
        <v>0</v>
      </c>
      <c r="D269" s="30">
        <v>384</v>
      </c>
      <c r="E269" s="30">
        <v>0</v>
      </c>
    </row>
    <row r="270" spans="1:5" ht="14.25">
      <c r="A270" s="10">
        <v>42571</v>
      </c>
      <c r="B270" s="26" t="s">
        <v>36</v>
      </c>
      <c r="C270" s="30">
        <v>0</v>
      </c>
      <c r="D270" s="30">
        <v>384</v>
      </c>
      <c r="E270" s="30">
        <v>0</v>
      </c>
    </row>
    <row r="271" spans="1:5" ht="14.25">
      <c r="A271" s="10">
        <v>42572</v>
      </c>
      <c r="B271" s="26" t="s">
        <v>36</v>
      </c>
      <c r="C271" s="30">
        <v>0</v>
      </c>
      <c r="D271" s="30">
        <v>384</v>
      </c>
      <c r="E271" s="30">
        <v>0</v>
      </c>
    </row>
    <row r="272" spans="1:5" ht="14.25">
      <c r="A272" s="10">
        <v>42573</v>
      </c>
      <c r="B272" s="26" t="s">
        <v>36</v>
      </c>
      <c r="C272" s="30">
        <v>0</v>
      </c>
      <c r="D272" s="30">
        <v>384</v>
      </c>
      <c r="E272" s="30">
        <v>0</v>
      </c>
    </row>
    <row r="273" spans="1:5" ht="14.25">
      <c r="A273" s="10">
        <v>42574</v>
      </c>
      <c r="B273" s="26" t="s">
        <v>36</v>
      </c>
      <c r="C273" s="30">
        <v>0</v>
      </c>
      <c r="D273" s="30">
        <v>384</v>
      </c>
      <c r="E273" s="30">
        <v>0</v>
      </c>
    </row>
    <row r="274" spans="1:5" ht="14.25">
      <c r="A274" s="10">
        <v>42575</v>
      </c>
      <c r="B274" s="26" t="s">
        <v>36</v>
      </c>
      <c r="C274" s="30">
        <v>0</v>
      </c>
      <c r="D274" s="30">
        <v>384</v>
      </c>
      <c r="E274" s="30">
        <v>0</v>
      </c>
    </row>
    <row r="275" spans="1:5" ht="14.25">
      <c r="A275" s="10">
        <v>42576</v>
      </c>
      <c r="B275" s="26" t="s">
        <v>36</v>
      </c>
      <c r="C275" s="30">
        <v>0</v>
      </c>
      <c r="D275" s="30">
        <v>384</v>
      </c>
      <c r="E275" s="30">
        <v>0</v>
      </c>
    </row>
    <row r="276" spans="1:5" ht="14.25">
      <c r="A276" s="10">
        <v>42577</v>
      </c>
      <c r="B276" s="26" t="s">
        <v>36</v>
      </c>
      <c r="C276" s="30">
        <v>0</v>
      </c>
      <c r="D276" s="30">
        <v>384</v>
      </c>
      <c r="E276" s="30">
        <v>0</v>
      </c>
    </row>
    <row r="277" spans="1:5" ht="14.25">
      <c r="A277" s="10">
        <v>42578</v>
      </c>
      <c r="B277" s="26" t="s">
        <v>36</v>
      </c>
      <c r="C277" s="30">
        <v>0</v>
      </c>
      <c r="D277" s="30">
        <v>384</v>
      </c>
      <c r="E277" s="30">
        <v>0</v>
      </c>
    </row>
    <row r="278" spans="1:5" ht="14.25">
      <c r="A278" s="10">
        <v>42579</v>
      </c>
      <c r="B278" s="26" t="s">
        <v>36</v>
      </c>
      <c r="C278" s="30">
        <v>0</v>
      </c>
      <c r="D278" s="30">
        <v>384</v>
      </c>
      <c r="E278" s="30">
        <v>0</v>
      </c>
    </row>
    <row r="279" spans="1:5" ht="14.25">
      <c r="A279" s="10">
        <v>42580</v>
      </c>
      <c r="B279" s="26" t="s">
        <v>36</v>
      </c>
      <c r="C279" s="30">
        <v>0</v>
      </c>
      <c r="D279" s="30">
        <v>384</v>
      </c>
      <c r="E279" s="30">
        <v>0</v>
      </c>
    </row>
    <row r="280" spans="1:5" ht="14.25">
      <c r="A280" s="10">
        <v>42581</v>
      </c>
      <c r="B280" s="26" t="s">
        <v>36</v>
      </c>
      <c r="C280" s="30">
        <v>0</v>
      </c>
      <c r="D280" s="30">
        <v>384</v>
      </c>
      <c r="E280" s="30">
        <v>0</v>
      </c>
    </row>
    <row r="281" spans="1:5" ht="14.25">
      <c r="A281" s="10">
        <v>42582</v>
      </c>
      <c r="B281" s="26" t="s">
        <v>36</v>
      </c>
      <c r="C281" s="30">
        <v>0</v>
      </c>
      <c r="D281" s="30">
        <v>384</v>
      </c>
      <c r="E281" s="30">
        <v>0</v>
      </c>
    </row>
    <row r="282" spans="1:5" ht="14.25">
      <c r="A282" s="10">
        <v>42554</v>
      </c>
      <c r="B282" s="26" t="s">
        <v>23</v>
      </c>
      <c r="C282" s="30">
        <v>0</v>
      </c>
      <c r="D282" s="30">
        <v>42</v>
      </c>
      <c r="E282" s="30">
        <v>0</v>
      </c>
    </row>
    <row r="283" spans="1:5" ht="14.25">
      <c r="A283" s="10">
        <v>42561</v>
      </c>
      <c r="B283" s="26" t="s">
        <v>23</v>
      </c>
      <c r="C283" s="30">
        <v>0</v>
      </c>
      <c r="D283" s="30">
        <v>42</v>
      </c>
      <c r="E283" s="30">
        <v>0</v>
      </c>
    </row>
    <row r="284" spans="1:5" ht="14.25">
      <c r="A284" s="10">
        <v>42568</v>
      </c>
      <c r="B284" s="26" t="s">
        <v>23</v>
      </c>
      <c r="C284" s="30">
        <v>0</v>
      </c>
      <c r="D284" s="30">
        <v>42</v>
      </c>
      <c r="E284" s="30">
        <v>0</v>
      </c>
    </row>
    <row r="285" spans="1:5" ht="14.25">
      <c r="A285" s="10">
        <v>42575</v>
      </c>
      <c r="B285" s="26" t="s">
        <v>23</v>
      </c>
      <c r="C285" s="30">
        <v>0</v>
      </c>
      <c r="D285" s="30">
        <v>42</v>
      </c>
      <c r="E285" s="30">
        <v>0</v>
      </c>
    </row>
    <row r="286" spans="1:5" ht="14.25">
      <c r="A286" s="10">
        <v>42582</v>
      </c>
      <c r="B286" s="26" t="s">
        <v>23</v>
      </c>
      <c r="C286" s="30">
        <v>0</v>
      </c>
      <c r="D286" s="30">
        <v>42</v>
      </c>
      <c r="E286" s="30">
        <v>0</v>
      </c>
    </row>
    <row r="287" spans="1:5" ht="14.25">
      <c r="A287" s="10">
        <v>42552</v>
      </c>
      <c r="B287" s="26" t="s">
        <v>25</v>
      </c>
      <c r="C287" s="30">
        <v>0</v>
      </c>
      <c r="D287" s="30">
        <v>288</v>
      </c>
      <c r="E287" s="30">
        <v>0</v>
      </c>
    </row>
    <row r="288" spans="1:5" ht="14.25">
      <c r="A288" s="10">
        <v>42553</v>
      </c>
      <c r="B288" s="26" t="s">
        <v>25</v>
      </c>
      <c r="C288" s="30">
        <v>0</v>
      </c>
      <c r="D288" s="30">
        <v>288</v>
      </c>
      <c r="E288" s="30">
        <v>0</v>
      </c>
    </row>
    <row r="289" spans="1:5" ht="14.25">
      <c r="A289" s="10">
        <v>42554</v>
      </c>
      <c r="B289" s="26" t="s">
        <v>25</v>
      </c>
      <c r="C289" s="30">
        <v>0</v>
      </c>
      <c r="D289" s="30">
        <v>288</v>
      </c>
      <c r="E289" s="30">
        <v>0</v>
      </c>
    </row>
    <row r="290" spans="1:5" ht="14.25">
      <c r="A290" s="10">
        <v>42555</v>
      </c>
      <c r="B290" s="26" t="s">
        <v>25</v>
      </c>
      <c r="C290" s="30">
        <v>0</v>
      </c>
      <c r="D290" s="30">
        <v>288</v>
      </c>
      <c r="E290" s="30">
        <v>0</v>
      </c>
    </row>
    <row r="291" spans="1:5" ht="14.25">
      <c r="A291" s="10">
        <v>42556</v>
      </c>
      <c r="B291" s="26" t="s">
        <v>25</v>
      </c>
      <c r="C291" s="30">
        <v>0</v>
      </c>
      <c r="D291" s="30">
        <v>288</v>
      </c>
      <c r="E291" s="30">
        <v>0</v>
      </c>
    </row>
    <row r="292" spans="1:5" ht="14.25">
      <c r="A292" s="10">
        <v>42557</v>
      </c>
      <c r="B292" s="26" t="s">
        <v>25</v>
      </c>
      <c r="C292" s="30">
        <v>0</v>
      </c>
      <c r="D292" s="30">
        <v>288</v>
      </c>
      <c r="E292" s="30">
        <v>0</v>
      </c>
    </row>
    <row r="293" spans="1:5" ht="14.25">
      <c r="A293" s="10">
        <v>42558</v>
      </c>
      <c r="B293" s="26" t="s">
        <v>25</v>
      </c>
      <c r="C293" s="30">
        <v>0</v>
      </c>
      <c r="D293" s="30">
        <v>288</v>
      </c>
      <c r="E293" s="30">
        <v>0</v>
      </c>
    </row>
    <row r="294" spans="1:5" ht="14.25">
      <c r="A294" s="10">
        <v>42559</v>
      </c>
      <c r="B294" s="26" t="s">
        <v>25</v>
      </c>
      <c r="C294" s="30">
        <v>0</v>
      </c>
      <c r="D294" s="30">
        <v>288</v>
      </c>
      <c r="E294" s="30">
        <v>0</v>
      </c>
    </row>
    <row r="295" spans="1:5" ht="14.25">
      <c r="A295" s="10">
        <v>42560</v>
      </c>
      <c r="B295" s="26" t="s">
        <v>25</v>
      </c>
      <c r="C295" s="30">
        <v>0</v>
      </c>
      <c r="D295" s="30">
        <v>288</v>
      </c>
      <c r="E295" s="30">
        <v>0</v>
      </c>
    </row>
    <row r="296" spans="1:5" ht="14.25">
      <c r="A296" s="10">
        <v>42561</v>
      </c>
      <c r="B296" s="26" t="s">
        <v>25</v>
      </c>
      <c r="C296" s="30">
        <v>0</v>
      </c>
      <c r="D296" s="30">
        <v>288</v>
      </c>
      <c r="E296" s="30">
        <v>0</v>
      </c>
    </row>
    <row r="297" spans="1:5" ht="14.25">
      <c r="A297" s="10">
        <v>42562</v>
      </c>
      <c r="B297" s="26" t="s">
        <v>25</v>
      </c>
      <c r="C297" s="30">
        <v>0</v>
      </c>
      <c r="D297" s="30">
        <v>288</v>
      </c>
      <c r="E297" s="30">
        <v>0</v>
      </c>
    </row>
    <row r="298" spans="1:5" ht="14.25">
      <c r="A298" s="10">
        <v>42563</v>
      </c>
      <c r="B298" s="26" t="s">
        <v>25</v>
      </c>
      <c r="C298" s="30">
        <v>0</v>
      </c>
      <c r="D298" s="30">
        <v>288</v>
      </c>
      <c r="E298" s="30">
        <v>0</v>
      </c>
    </row>
    <row r="299" spans="1:5" ht="14.25">
      <c r="A299" s="10">
        <v>42564</v>
      </c>
      <c r="B299" s="26" t="s">
        <v>25</v>
      </c>
      <c r="C299" s="30">
        <v>0</v>
      </c>
      <c r="D299" s="30">
        <v>288</v>
      </c>
      <c r="E299" s="30">
        <v>0</v>
      </c>
    </row>
    <row r="300" spans="1:5" ht="14.25">
      <c r="A300" s="10">
        <v>42565</v>
      </c>
      <c r="B300" s="26" t="s">
        <v>25</v>
      </c>
      <c r="C300" s="30">
        <v>0</v>
      </c>
      <c r="D300" s="30">
        <v>288</v>
      </c>
      <c r="E300" s="30">
        <v>0</v>
      </c>
    </row>
    <row r="301" spans="1:5" ht="14.25">
      <c r="A301" s="10">
        <v>42566</v>
      </c>
      <c r="B301" s="26" t="s">
        <v>25</v>
      </c>
      <c r="C301" s="30">
        <v>0</v>
      </c>
      <c r="D301" s="30">
        <v>288</v>
      </c>
      <c r="E301" s="30">
        <v>0</v>
      </c>
    </row>
    <row r="302" spans="1:5" ht="14.25">
      <c r="A302" s="10">
        <v>42567</v>
      </c>
      <c r="B302" s="26" t="s">
        <v>25</v>
      </c>
      <c r="C302" s="30">
        <v>0</v>
      </c>
      <c r="D302" s="30">
        <v>288</v>
      </c>
      <c r="E302" s="30">
        <v>0</v>
      </c>
    </row>
    <row r="303" spans="1:5" ht="14.25">
      <c r="A303" s="10">
        <v>42568</v>
      </c>
      <c r="B303" s="26" t="s">
        <v>25</v>
      </c>
      <c r="C303" s="30">
        <v>0</v>
      </c>
      <c r="D303" s="30">
        <v>288</v>
      </c>
      <c r="E303" s="30">
        <v>0</v>
      </c>
    </row>
    <row r="304" spans="1:5" ht="14.25">
      <c r="A304" s="10">
        <v>42569</v>
      </c>
      <c r="B304" s="26" t="s">
        <v>25</v>
      </c>
      <c r="C304" s="30">
        <v>0</v>
      </c>
      <c r="D304" s="30">
        <v>288</v>
      </c>
      <c r="E304" s="30">
        <v>0</v>
      </c>
    </row>
    <row r="305" spans="1:5" ht="14.25">
      <c r="A305" s="10">
        <v>42570</v>
      </c>
      <c r="B305" s="26" t="s">
        <v>25</v>
      </c>
      <c r="C305" s="30">
        <v>0</v>
      </c>
      <c r="D305" s="30">
        <v>288</v>
      </c>
      <c r="E305" s="30">
        <v>0</v>
      </c>
    </row>
    <row r="306" spans="1:5" ht="14.25">
      <c r="A306" s="10">
        <v>42571</v>
      </c>
      <c r="B306" s="26" t="s">
        <v>25</v>
      </c>
      <c r="C306" s="30">
        <v>0</v>
      </c>
      <c r="D306" s="30">
        <v>288</v>
      </c>
      <c r="E306" s="30">
        <v>0</v>
      </c>
    </row>
    <row r="307" spans="1:5" ht="14.25">
      <c r="A307" s="10">
        <v>42572</v>
      </c>
      <c r="B307" s="26" t="s">
        <v>25</v>
      </c>
      <c r="C307" s="30">
        <v>0</v>
      </c>
      <c r="D307" s="30">
        <v>288</v>
      </c>
      <c r="E307" s="30">
        <v>0</v>
      </c>
    </row>
    <row r="308" spans="1:5" ht="14.25">
      <c r="A308" s="10">
        <v>42573</v>
      </c>
      <c r="B308" s="26" t="s">
        <v>25</v>
      </c>
      <c r="C308" s="30">
        <v>0</v>
      </c>
      <c r="D308" s="30">
        <v>288</v>
      </c>
      <c r="E308" s="30">
        <v>0</v>
      </c>
    </row>
    <row r="309" spans="1:5" ht="14.25">
      <c r="A309" s="10">
        <v>42574</v>
      </c>
      <c r="B309" s="26" t="s">
        <v>25</v>
      </c>
      <c r="C309" s="30">
        <v>0</v>
      </c>
      <c r="D309" s="30">
        <v>288</v>
      </c>
      <c r="E309" s="30">
        <v>0</v>
      </c>
    </row>
    <row r="310" spans="1:5" ht="14.25">
      <c r="A310" s="10">
        <v>42575</v>
      </c>
      <c r="B310" s="26" t="s">
        <v>25</v>
      </c>
      <c r="C310" s="30">
        <v>0</v>
      </c>
      <c r="D310" s="30">
        <v>288</v>
      </c>
      <c r="E310" s="30">
        <v>0</v>
      </c>
    </row>
    <row r="311" spans="1:5" ht="14.25">
      <c r="A311" s="10">
        <v>42576</v>
      </c>
      <c r="B311" s="26" t="s">
        <v>25</v>
      </c>
      <c r="C311" s="30">
        <v>0</v>
      </c>
      <c r="D311" s="30">
        <v>288</v>
      </c>
      <c r="E311" s="30">
        <v>0</v>
      </c>
    </row>
    <row r="312" spans="1:5" ht="14.25">
      <c r="A312" s="10">
        <v>42577</v>
      </c>
      <c r="B312" s="26" t="s">
        <v>25</v>
      </c>
      <c r="C312" s="30">
        <v>0</v>
      </c>
      <c r="D312" s="30">
        <v>288</v>
      </c>
      <c r="E312" s="30">
        <v>0</v>
      </c>
    </row>
    <row r="313" spans="1:5" ht="14.25">
      <c r="A313" s="10">
        <v>42578</v>
      </c>
      <c r="B313" s="26" t="s">
        <v>25</v>
      </c>
      <c r="C313" s="30">
        <v>0</v>
      </c>
      <c r="D313" s="30">
        <v>288</v>
      </c>
      <c r="E313" s="30">
        <v>0</v>
      </c>
    </row>
    <row r="314" spans="1:5" ht="14.25">
      <c r="A314" s="10">
        <v>42579</v>
      </c>
      <c r="B314" s="26" t="s">
        <v>25</v>
      </c>
      <c r="C314" s="30">
        <v>0</v>
      </c>
      <c r="D314" s="30">
        <v>288</v>
      </c>
      <c r="E314" s="30">
        <v>0</v>
      </c>
    </row>
    <row r="315" spans="1:5" ht="14.25">
      <c r="A315" s="10">
        <v>42580</v>
      </c>
      <c r="B315" s="26" t="s">
        <v>25</v>
      </c>
      <c r="C315" s="30">
        <v>0</v>
      </c>
      <c r="D315" s="30">
        <v>288</v>
      </c>
      <c r="E315" s="30">
        <v>0</v>
      </c>
    </row>
    <row r="316" spans="1:5" ht="14.25">
      <c r="A316" s="10">
        <v>42581</v>
      </c>
      <c r="B316" s="26" t="s">
        <v>25</v>
      </c>
      <c r="C316" s="30">
        <v>0</v>
      </c>
      <c r="D316" s="30">
        <v>288</v>
      </c>
      <c r="E316" s="30">
        <v>0</v>
      </c>
    </row>
    <row r="317" spans="1:5" ht="14.25">
      <c r="A317" s="10">
        <v>42582</v>
      </c>
      <c r="B317" s="26" t="s">
        <v>25</v>
      </c>
      <c r="C317" s="30">
        <v>0</v>
      </c>
      <c r="D317" s="30">
        <v>288</v>
      </c>
      <c r="E317" s="30">
        <v>0</v>
      </c>
    </row>
    <row r="318" spans="1:5" ht="14.25">
      <c r="A318" s="10">
        <v>42552</v>
      </c>
      <c r="B318" s="26" t="s">
        <v>26</v>
      </c>
      <c r="C318" s="30">
        <v>0</v>
      </c>
      <c r="D318" s="30">
        <v>456</v>
      </c>
      <c r="E318" s="30">
        <v>0</v>
      </c>
    </row>
    <row r="319" spans="1:5" ht="14.25">
      <c r="A319" s="10">
        <v>42553</v>
      </c>
      <c r="B319" s="26" t="s">
        <v>26</v>
      </c>
      <c r="C319" s="30">
        <v>0</v>
      </c>
      <c r="D319" s="30">
        <v>456</v>
      </c>
      <c r="E319" s="30">
        <v>0</v>
      </c>
    </row>
    <row r="320" spans="1:5" ht="14.25">
      <c r="A320" s="10">
        <v>42554</v>
      </c>
      <c r="B320" s="26" t="s">
        <v>26</v>
      </c>
      <c r="C320" s="30">
        <v>0</v>
      </c>
      <c r="D320" s="30">
        <v>456</v>
      </c>
      <c r="E320" s="30">
        <v>0</v>
      </c>
    </row>
    <row r="321" spans="1:5" ht="14.25">
      <c r="A321" s="10">
        <v>42555</v>
      </c>
      <c r="B321" s="26" t="s">
        <v>26</v>
      </c>
      <c r="C321" s="30">
        <v>0</v>
      </c>
      <c r="D321" s="30">
        <v>456</v>
      </c>
      <c r="E321" s="30">
        <v>0</v>
      </c>
    </row>
    <row r="322" spans="1:5" ht="14.25">
      <c r="A322" s="10">
        <v>42556</v>
      </c>
      <c r="B322" s="26" t="s">
        <v>26</v>
      </c>
      <c r="C322" s="30">
        <v>0</v>
      </c>
      <c r="D322" s="30">
        <v>456</v>
      </c>
      <c r="E322" s="30">
        <v>0</v>
      </c>
    </row>
    <row r="323" spans="1:5" ht="14.25">
      <c r="A323" s="10">
        <v>42557</v>
      </c>
      <c r="B323" s="26" t="s">
        <v>26</v>
      </c>
      <c r="C323" s="30">
        <v>0</v>
      </c>
      <c r="D323" s="30">
        <v>456</v>
      </c>
      <c r="E323" s="30">
        <v>0</v>
      </c>
    </row>
    <row r="324" spans="1:5" ht="14.25">
      <c r="A324" s="10">
        <v>42558</v>
      </c>
      <c r="B324" s="26" t="s">
        <v>26</v>
      </c>
      <c r="C324" s="30">
        <v>0</v>
      </c>
      <c r="D324" s="30">
        <v>456</v>
      </c>
      <c r="E324" s="30">
        <v>0</v>
      </c>
    </row>
    <row r="325" spans="1:5" ht="14.25">
      <c r="A325" s="10">
        <v>42559</v>
      </c>
      <c r="B325" s="26" t="s">
        <v>26</v>
      </c>
      <c r="C325" s="30">
        <v>0</v>
      </c>
      <c r="D325" s="30">
        <v>456</v>
      </c>
      <c r="E325" s="30">
        <v>0</v>
      </c>
    </row>
    <row r="326" spans="1:5" ht="14.25">
      <c r="A326" s="10">
        <v>42560</v>
      </c>
      <c r="B326" s="26" t="s">
        <v>26</v>
      </c>
      <c r="C326" s="30">
        <v>0</v>
      </c>
      <c r="D326" s="30">
        <v>456</v>
      </c>
      <c r="E326" s="30">
        <v>0</v>
      </c>
    </row>
    <row r="327" spans="1:5" ht="14.25">
      <c r="A327" s="10">
        <v>42561</v>
      </c>
      <c r="B327" s="26" t="s">
        <v>26</v>
      </c>
      <c r="C327" s="30">
        <v>0</v>
      </c>
      <c r="D327" s="30">
        <v>456</v>
      </c>
      <c r="E327" s="30">
        <v>0</v>
      </c>
    </row>
    <row r="328" spans="1:5" ht="14.25">
      <c r="A328" s="10">
        <v>42562</v>
      </c>
      <c r="B328" s="26" t="s">
        <v>26</v>
      </c>
      <c r="C328" s="30">
        <v>0</v>
      </c>
      <c r="D328" s="30">
        <v>456</v>
      </c>
      <c r="E328" s="30">
        <v>0</v>
      </c>
    </row>
    <row r="329" spans="1:5" ht="14.25">
      <c r="A329" s="10">
        <v>42563</v>
      </c>
      <c r="B329" s="26" t="s">
        <v>26</v>
      </c>
      <c r="C329" s="30">
        <v>0</v>
      </c>
      <c r="D329" s="30">
        <v>456</v>
      </c>
      <c r="E329" s="30">
        <v>0</v>
      </c>
    </row>
    <row r="330" spans="1:5" ht="14.25">
      <c r="A330" s="10">
        <v>42564</v>
      </c>
      <c r="B330" s="26" t="s">
        <v>26</v>
      </c>
      <c r="C330" s="30">
        <v>0</v>
      </c>
      <c r="D330" s="30">
        <v>456</v>
      </c>
      <c r="E330" s="30">
        <v>0</v>
      </c>
    </row>
    <row r="331" spans="1:5" ht="14.25">
      <c r="A331" s="10">
        <v>42565</v>
      </c>
      <c r="B331" s="26" t="s">
        <v>26</v>
      </c>
      <c r="C331" s="30">
        <v>0</v>
      </c>
      <c r="D331" s="30">
        <v>456</v>
      </c>
      <c r="E331" s="30">
        <v>0</v>
      </c>
    </row>
    <row r="332" spans="1:5" ht="14.25">
      <c r="A332" s="10">
        <v>42566</v>
      </c>
      <c r="B332" s="26" t="s">
        <v>26</v>
      </c>
      <c r="C332" s="30">
        <v>0</v>
      </c>
      <c r="D332" s="30">
        <v>456</v>
      </c>
      <c r="E332" s="30">
        <v>0</v>
      </c>
    </row>
    <row r="333" spans="1:5" ht="14.25">
      <c r="A333" s="10">
        <v>42567</v>
      </c>
      <c r="B333" s="26" t="s">
        <v>26</v>
      </c>
      <c r="C333" s="30">
        <v>0</v>
      </c>
      <c r="D333" s="30">
        <v>456</v>
      </c>
      <c r="E333" s="30">
        <v>0</v>
      </c>
    </row>
    <row r="334" spans="1:5" ht="14.25">
      <c r="A334" s="10">
        <v>42568</v>
      </c>
      <c r="B334" s="26" t="s">
        <v>26</v>
      </c>
      <c r="C334" s="30">
        <v>0</v>
      </c>
      <c r="D334" s="30">
        <v>456</v>
      </c>
      <c r="E334" s="30">
        <v>0</v>
      </c>
    </row>
    <row r="335" spans="1:5" ht="14.25">
      <c r="A335" s="10">
        <v>42569</v>
      </c>
      <c r="B335" s="26" t="s">
        <v>26</v>
      </c>
      <c r="C335" s="30">
        <v>0</v>
      </c>
      <c r="D335" s="30">
        <v>456</v>
      </c>
      <c r="E335" s="30">
        <v>0</v>
      </c>
    </row>
    <row r="336" spans="1:5" ht="14.25">
      <c r="A336" s="10">
        <v>42570</v>
      </c>
      <c r="B336" s="26" t="s">
        <v>26</v>
      </c>
      <c r="C336" s="30">
        <v>0</v>
      </c>
      <c r="D336" s="30">
        <v>456</v>
      </c>
      <c r="E336" s="30">
        <v>0</v>
      </c>
    </row>
    <row r="337" spans="1:5" ht="14.25">
      <c r="A337" s="10">
        <v>42571</v>
      </c>
      <c r="B337" s="26" t="s">
        <v>26</v>
      </c>
      <c r="C337" s="30">
        <v>0</v>
      </c>
      <c r="D337" s="30">
        <v>456</v>
      </c>
      <c r="E337" s="30">
        <v>0</v>
      </c>
    </row>
    <row r="338" spans="1:5" ht="14.25">
      <c r="A338" s="10">
        <v>42572</v>
      </c>
      <c r="B338" s="26" t="s">
        <v>26</v>
      </c>
      <c r="C338" s="30">
        <v>0</v>
      </c>
      <c r="D338" s="30">
        <v>456</v>
      </c>
      <c r="E338" s="30">
        <v>0</v>
      </c>
    </row>
    <row r="339" spans="1:5" ht="14.25">
      <c r="A339" s="10">
        <v>42573</v>
      </c>
      <c r="B339" s="26" t="s">
        <v>26</v>
      </c>
      <c r="C339" s="30">
        <v>0</v>
      </c>
      <c r="D339" s="30">
        <v>456</v>
      </c>
      <c r="E339" s="30">
        <v>0</v>
      </c>
    </row>
    <row r="340" spans="1:5" ht="14.25">
      <c r="A340" s="10">
        <v>42574</v>
      </c>
      <c r="B340" s="26" t="s">
        <v>26</v>
      </c>
      <c r="C340" s="30">
        <v>0</v>
      </c>
      <c r="D340" s="30">
        <v>456</v>
      </c>
      <c r="E340" s="30">
        <v>0</v>
      </c>
    </row>
    <row r="341" spans="1:5" ht="14.25">
      <c r="A341" s="10">
        <v>42575</v>
      </c>
      <c r="B341" s="26" t="s">
        <v>26</v>
      </c>
      <c r="C341" s="30">
        <v>0</v>
      </c>
      <c r="D341" s="30">
        <v>456</v>
      </c>
      <c r="E341" s="30">
        <v>0</v>
      </c>
    </row>
    <row r="342" spans="1:5" ht="14.25">
      <c r="A342" s="10">
        <v>42576</v>
      </c>
      <c r="B342" s="26" t="s">
        <v>26</v>
      </c>
      <c r="C342" s="30">
        <v>0</v>
      </c>
      <c r="D342" s="30">
        <v>456</v>
      </c>
      <c r="E342" s="30">
        <v>0</v>
      </c>
    </row>
    <row r="343" spans="1:5" ht="14.25">
      <c r="A343" s="10">
        <v>42577</v>
      </c>
      <c r="B343" s="26" t="s">
        <v>26</v>
      </c>
      <c r="C343" s="30">
        <v>0</v>
      </c>
      <c r="D343" s="30">
        <v>456</v>
      </c>
      <c r="E343" s="30">
        <v>0</v>
      </c>
    </row>
    <row r="344" spans="1:5" ht="14.25">
      <c r="A344" s="10">
        <v>42578</v>
      </c>
      <c r="B344" s="26" t="s">
        <v>26</v>
      </c>
      <c r="C344" s="30">
        <v>0</v>
      </c>
      <c r="D344" s="30">
        <v>456</v>
      </c>
      <c r="E344" s="30">
        <v>0</v>
      </c>
    </row>
    <row r="345" spans="1:5" ht="14.25">
      <c r="A345" s="10">
        <v>42579</v>
      </c>
      <c r="B345" s="26" t="s">
        <v>26</v>
      </c>
      <c r="C345" s="30">
        <v>0</v>
      </c>
      <c r="D345" s="30">
        <v>456</v>
      </c>
      <c r="E345" s="30">
        <v>0</v>
      </c>
    </row>
    <row r="346" spans="1:5" ht="14.25">
      <c r="A346" s="10">
        <v>42580</v>
      </c>
      <c r="B346" s="26" t="s">
        <v>26</v>
      </c>
      <c r="C346" s="30">
        <v>0</v>
      </c>
      <c r="D346" s="30">
        <v>456</v>
      </c>
      <c r="E346" s="30">
        <v>0</v>
      </c>
    </row>
    <row r="347" spans="1:5" ht="14.25">
      <c r="A347" s="10">
        <v>42581</v>
      </c>
      <c r="B347" s="26" t="s">
        <v>26</v>
      </c>
      <c r="C347" s="30">
        <v>0</v>
      </c>
      <c r="D347" s="30">
        <v>456</v>
      </c>
      <c r="E347" s="30">
        <v>0</v>
      </c>
    </row>
    <row r="348" spans="1:5" ht="14.25">
      <c r="A348" s="10">
        <v>42582</v>
      </c>
      <c r="B348" s="26" t="s">
        <v>26</v>
      </c>
      <c r="C348" s="30">
        <v>0</v>
      </c>
      <c r="D348" s="30">
        <v>456</v>
      </c>
      <c r="E348" s="30">
        <v>0</v>
      </c>
    </row>
    <row r="349" spans="1:5" ht="14.25">
      <c r="A349" s="10">
        <v>42552</v>
      </c>
      <c r="B349" s="26" t="s">
        <v>27</v>
      </c>
      <c r="C349" s="30">
        <v>0</v>
      </c>
      <c r="D349" s="30">
        <v>288</v>
      </c>
      <c r="E349" s="30">
        <v>0</v>
      </c>
    </row>
    <row r="350" spans="1:5" ht="14.25">
      <c r="A350" s="10">
        <v>42553</v>
      </c>
      <c r="B350" s="26" t="s">
        <v>27</v>
      </c>
      <c r="C350" s="30">
        <v>0</v>
      </c>
      <c r="D350" s="30">
        <v>288</v>
      </c>
      <c r="E350" s="30">
        <v>0</v>
      </c>
    </row>
    <row r="351" spans="1:5" ht="14.25">
      <c r="A351" s="10">
        <v>42554</v>
      </c>
      <c r="B351" s="26" t="s">
        <v>27</v>
      </c>
      <c r="C351" s="30">
        <v>0</v>
      </c>
      <c r="D351" s="30">
        <v>288</v>
      </c>
      <c r="E351" s="30">
        <v>0</v>
      </c>
    </row>
    <row r="352" spans="1:5" ht="14.25">
      <c r="A352" s="10">
        <v>42555</v>
      </c>
      <c r="B352" s="26" t="s">
        <v>27</v>
      </c>
      <c r="C352" s="30">
        <v>0</v>
      </c>
      <c r="D352" s="30">
        <v>288</v>
      </c>
      <c r="E352" s="30">
        <v>0</v>
      </c>
    </row>
    <row r="353" spans="1:5" ht="14.25">
      <c r="A353" s="10">
        <v>42556</v>
      </c>
      <c r="B353" s="26" t="s">
        <v>27</v>
      </c>
      <c r="C353" s="30">
        <v>0</v>
      </c>
      <c r="D353" s="30">
        <v>288</v>
      </c>
      <c r="E353" s="30">
        <v>0</v>
      </c>
    </row>
    <row r="354" spans="1:5" ht="14.25">
      <c r="A354" s="10">
        <v>42557</v>
      </c>
      <c r="B354" s="26" t="s">
        <v>27</v>
      </c>
      <c r="C354" s="30">
        <v>0</v>
      </c>
      <c r="D354" s="30">
        <v>288</v>
      </c>
      <c r="E354" s="30">
        <v>0</v>
      </c>
    </row>
    <row r="355" spans="1:5" ht="14.25">
      <c r="A355" s="10">
        <v>42558</v>
      </c>
      <c r="B355" s="26" t="s">
        <v>27</v>
      </c>
      <c r="C355" s="30">
        <v>0</v>
      </c>
      <c r="D355" s="30">
        <v>288</v>
      </c>
      <c r="E355" s="30">
        <v>0</v>
      </c>
    </row>
    <row r="356" spans="1:5" ht="14.25">
      <c r="A356" s="10">
        <v>42559</v>
      </c>
      <c r="B356" s="26" t="s">
        <v>27</v>
      </c>
      <c r="C356" s="30">
        <v>0</v>
      </c>
      <c r="D356" s="30">
        <v>288</v>
      </c>
      <c r="E356" s="30">
        <v>0</v>
      </c>
    </row>
    <row r="357" spans="1:5" ht="14.25">
      <c r="A357" s="10">
        <v>42560</v>
      </c>
      <c r="B357" s="26" t="s">
        <v>27</v>
      </c>
      <c r="C357" s="30">
        <v>0</v>
      </c>
      <c r="D357" s="30">
        <v>288</v>
      </c>
      <c r="E357" s="30">
        <v>0</v>
      </c>
    </row>
    <row r="358" spans="1:5" ht="14.25">
      <c r="A358" s="10">
        <v>42561</v>
      </c>
      <c r="B358" s="26" t="s">
        <v>27</v>
      </c>
      <c r="C358" s="30">
        <v>0</v>
      </c>
      <c r="D358" s="30">
        <v>288</v>
      </c>
      <c r="E358" s="30">
        <v>0</v>
      </c>
    </row>
    <row r="359" spans="1:5" ht="14.25">
      <c r="A359" s="10">
        <v>42562</v>
      </c>
      <c r="B359" s="26" t="s">
        <v>27</v>
      </c>
      <c r="C359" s="30">
        <v>0</v>
      </c>
      <c r="D359" s="30">
        <v>288</v>
      </c>
      <c r="E359" s="30">
        <v>0</v>
      </c>
    </row>
    <row r="360" spans="1:5" ht="14.25">
      <c r="A360" s="10">
        <v>42563</v>
      </c>
      <c r="B360" s="26" t="s">
        <v>27</v>
      </c>
      <c r="C360" s="30">
        <v>0</v>
      </c>
      <c r="D360" s="30">
        <v>288</v>
      </c>
      <c r="E360" s="30">
        <v>0</v>
      </c>
    </row>
    <row r="361" spans="1:5" ht="14.25">
      <c r="A361" s="10">
        <v>42564</v>
      </c>
      <c r="B361" s="26" t="s">
        <v>27</v>
      </c>
      <c r="C361" s="30">
        <v>0</v>
      </c>
      <c r="D361" s="30">
        <v>288</v>
      </c>
      <c r="E361" s="30">
        <v>0</v>
      </c>
    </row>
    <row r="362" spans="1:5" ht="14.25">
      <c r="A362" s="10">
        <v>42565</v>
      </c>
      <c r="B362" s="26" t="s">
        <v>27</v>
      </c>
      <c r="C362" s="30">
        <v>0</v>
      </c>
      <c r="D362" s="30">
        <v>288</v>
      </c>
      <c r="E362" s="30">
        <v>0</v>
      </c>
    </row>
    <row r="363" spans="1:5" ht="14.25">
      <c r="A363" s="10">
        <v>42566</v>
      </c>
      <c r="B363" s="26" t="s">
        <v>27</v>
      </c>
      <c r="C363" s="30">
        <v>0</v>
      </c>
      <c r="D363" s="30">
        <v>288</v>
      </c>
      <c r="E363" s="30">
        <v>0</v>
      </c>
    </row>
    <row r="364" spans="1:5" ht="14.25">
      <c r="A364" s="10">
        <v>42567</v>
      </c>
      <c r="B364" s="26" t="s">
        <v>27</v>
      </c>
      <c r="C364" s="30">
        <v>0</v>
      </c>
      <c r="D364" s="30">
        <v>288</v>
      </c>
      <c r="E364" s="30">
        <v>0</v>
      </c>
    </row>
    <row r="365" spans="1:5" ht="14.25">
      <c r="A365" s="10">
        <v>42568</v>
      </c>
      <c r="B365" s="26" t="s">
        <v>27</v>
      </c>
      <c r="C365" s="30">
        <v>0</v>
      </c>
      <c r="D365" s="30">
        <v>288</v>
      </c>
      <c r="E365" s="30">
        <v>0</v>
      </c>
    </row>
    <row r="366" spans="1:5" ht="14.25">
      <c r="A366" s="10">
        <v>42569</v>
      </c>
      <c r="B366" s="26" t="s">
        <v>27</v>
      </c>
      <c r="C366" s="30">
        <v>0</v>
      </c>
      <c r="D366" s="30">
        <v>288</v>
      </c>
      <c r="E366" s="30">
        <v>0</v>
      </c>
    </row>
    <row r="367" spans="1:5" ht="14.25">
      <c r="A367" s="10">
        <v>42570</v>
      </c>
      <c r="B367" s="26" t="s">
        <v>27</v>
      </c>
      <c r="C367" s="30">
        <v>0</v>
      </c>
      <c r="D367" s="30">
        <v>288</v>
      </c>
      <c r="E367" s="30">
        <v>0</v>
      </c>
    </row>
    <row r="368" spans="1:5" ht="14.25">
      <c r="A368" s="10">
        <v>42571</v>
      </c>
      <c r="B368" s="26" t="s">
        <v>27</v>
      </c>
      <c r="C368" s="30">
        <v>0</v>
      </c>
      <c r="D368" s="30">
        <v>288</v>
      </c>
      <c r="E368" s="30">
        <v>0</v>
      </c>
    </row>
    <row r="369" spans="1:5" ht="14.25">
      <c r="A369" s="10">
        <v>42572</v>
      </c>
      <c r="B369" s="26" t="s">
        <v>27</v>
      </c>
      <c r="C369" s="30">
        <v>0</v>
      </c>
      <c r="D369" s="30">
        <v>288</v>
      </c>
      <c r="E369" s="30">
        <v>0</v>
      </c>
    </row>
    <row r="370" spans="1:5" ht="14.25">
      <c r="A370" s="10">
        <v>42573</v>
      </c>
      <c r="B370" s="26" t="s">
        <v>27</v>
      </c>
      <c r="C370" s="30">
        <v>0</v>
      </c>
      <c r="D370" s="30">
        <v>288</v>
      </c>
      <c r="E370" s="30">
        <v>0</v>
      </c>
    </row>
    <row r="371" spans="1:5" ht="14.25">
      <c r="A371" s="10">
        <v>42574</v>
      </c>
      <c r="B371" s="26" t="s">
        <v>27</v>
      </c>
      <c r="C371" s="30">
        <v>0</v>
      </c>
      <c r="D371" s="30">
        <v>288</v>
      </c>
      <c r="E371" s="30">
        <v>0</v>
      </c>
    </row>
    <row r="372" spans="1:5" ht="14.25">
      <c r="A372" s="10">
        <v>42575</v>
      </c>
      <c r="B372" s="26" t="s">
        <v>27</v>
      </c>
      <c r="C372" s="30">
        <v>0</v>
      </c>
      <c r="D372" s="30">
        <v>288</v>
      </c>
      <c r="E372" s="30">
        <v>0</v>
      </c>
    </row>
    <row r="373" spans="1:5" ht="14.25">
      <c r="A373" s="10">
        <v>42576</v>
      </c>
      <c r="B373" s="26" t="s">
        <v>27</v>
      </c>
      <c r="C373" s="30">
        <v>0</v>
      </c>
      <c r="D373" s="30">
        <v>288</v>
      </c>
      <c r="E373" s="30">
        <v>0</v>
      </c>
    </row>
    <row r="374" spans="1:5" ht="14.25">
      <c r="A374" s="10">
        <v>42577</v>
      </c>
      <c r="B374" s="26" t="s">
        <v>27</v>
      </c>
      <c r="C374" s="30">
        <v>0</v>
      </c>
      <c r="D374" s="30">
        <v>288</v>
      </c>
      <c r="E374" s="30">
        <v>0</v>
      </c>
    </row>
    <row r="375" spans="1:5" ht="14.25">
      <c r="A375" s="10">
        <v>42578</v>
      </c>
      <c r="B375" s="26" t="s">
        <v>27</v>
      </c>
      <c r="C375" s="30">
        <v>0</v>
      </c>
      <c r="D375" s="30">
        <v>288</v>
      </c>
      <c r="E375" s="30">
        <v>0</v>
      </c>
    </row>
    <row r="376" spans="1:5" ht="14.25">
      <c r="A376" s="10">
        <v>42579</v>
      </c>
      <c r="B376" s="26" t="s">
        <v>27</v>
      </c>
      <c r="C376" s="30">
        <v>0</v>
      </c>
      <c r="D376" s="30">
        <v>288</v>
      </c>
      <c r="E376" s="30">
        <v>0</v>
      </c>
    </row>
    <row r="377" spans="1:5" ht="14.25">
      <c r="A377" s="10">
        <v>42580</v>
      </c>
      <c r="B377" s="26" t="s">
        <v>27</v>
      </c>
      <c r="C377" s="30">
        <v>0</v>
      </c>
      <c r="D377" s="30">
        <v>288</v>
      </c>
      <c r="E377" s="30">
        <v>0</v>
      </c>
    </row>
    <row r="378" spans="1:5" ht="14.25">
      <c r="A378" s="10">
        <v>42581</v>
      </c>
      <c r="B378" s="26" t="s">
        <v>27</v>
      </c>
      <c r="C378" s="30">
        <v>0</v>
      </c>
      <c r="D378" s="30">
        <v>288</v>
      </c>
      <c r="E378" s="30">
        <v>0</v>
      </c>
    </row>
    <row r="379" spans="1:5" ht="14.25">
      <c r="A379" s="10">
        <v>42582</v>
      </c>
      <c r="B379" s="26" t="s">
        <v>27</v>
      </c>
      <c r="C379" s="30">
        <v>0</v>
      </c>
      <c r="D379" s="30">
        <v>288</v>
      </c>
      <c r="E379" s="30">
        <v>0</v>
      </c>
    </row>
    <row r="380" spans="1:5" ht="14.25">
      <c r="A380" s="10">
        <v>42552</v>
      </c>
      <c r="B380" s="26" t="s">
        <v>28</v>
      </c>
      <c r="C380" s="30">
        <v>0</v>
      </c>
      <c r="D380" s="30">
        <v>288</v>
      </c>
      <c r="E380" s="30">
        <v>0</v>
      </c>
    </row>
    <row r="381" spans="1:5" ht="14.25">
      <c r="A381" s="10">
        <v>42553</v>
      </c>
      <c r="B381" s="26" t="s">
        <v>28</v>
      </c>
      <c r="C381" s="30">
        <v>0</v>
      </c>
      <c r="D381" s="30">
        <v>288</v>
      </c>
      <c r="E381" s="30">
        <v>0</v>
      </c>
    </row>
    <row r="382" spans="1:5" ht="14.25">
      <c r="A382" s="10">
        <v>42554</v>
      </c>
      <c r="B382" s="26" t="s">
        <v>28</v>
      </c>
      <c r="C382" s="30">
        <v>0</v>
      </c>
      <c r="D382" s="30">
        <v>288</v>
      </c>
      <c r="E382" s="30">
        <v>0</v>
      </c>
    </row>
    <row r="383" spans="1:5" ht="14.25">
      <c r="A383" s="10">
        <v>42555</v>
      </c>
      <c r="B383" s="26" t="s">
        <v>28</v>
      </c>
      <c r="C383" s="30">
        <v>0</v>
      </c>
      <c r="D383" s="30">
        <v>288</v>
      </c>
      <c r="E383" s="30">
        <v>0</v>
      </c>
    </row>
    <row r="384" spans="1:5" ht="14.25">
      <c r="A384" s="10">
        <v>42556</v>
      </c>
      <c r="B384" s="26" t="s">
        <v>28</v>
      </c>
      <c r="C384" s="30">
        <v>0</v>
      </c>
      <c r="D384" s="30">
        <v>288</v>
      </c>
      <c r="E384" s="30">
        <v>0</v>
      </c>
    </row>
    <row r="385" spans="1:5" ht="14.25">
      <c r="A385" s="10">
        <v>42557</v>
      </c>
      <c r="B385" s="26" t="s">
        <v>28</v>
      </c>
      <c r="C385" s="30">
        <v>0</v>
      </c>
      <c r="D385" s="30">
        <v>288</v>
      </c>
      <c r="E385" s="30">
        <v>0</v>
      </c>
    </row>
    <row r="386" spans="1:5" ht="14.25">
      <c r="A386" s="10">
        <v>42558</v>
      </c>
      <c r="B386" s="26" t="s">
        <v>28</v>
      </c>
      <c r="C386" s="30">
        <v>0</v>
      </c>
      <c r="D386" s="30">
        <v>288</v>
      </c>
      <c r="E386" s="30">
        <v>0</v>
      </c>
    </row>
    <row r="387" spans="1:5" ht="14.25">
      <c r="A387" s="10">
        <v>42559</v>
      </c>
      <c r="B387" s="26" t="s">
        <v>28</v>
      </c>
      <c r="C387" s="30">
        <v>0</v>
      </c>
      <c r="D387" s="30">
        <v>288</v>
      </c>
      <c r="E387" s="30">
        <v>0</v>
      </c>
    </row>
    <row r="388" spans="1:5" ht="14.25">
      <c r="A388" s="10">
        <v>42560</v>
      </c>
      <c r="B388" s="26" t="s">
        <v>28</v>
      </c>
      <c r="C388" s="30">
        <v>0</v>
      </c>
      <c r="D388" s="30">
        <v>288</v>
      </c>
      <c r="E388" s="30">
        <v>0</v>
      </c>
    </row>
    <row r="389" spans="1:5" ht="14.25">
      <c r="A389" s="10">
        <v>42561</v>
      </c>
      <c r="B389" s="26" t="s">
        <v>28</v>
      </c>
      <c r="C389" s="30">
        <v>0</v>
      </c>
      <c r="D389" s="30">
        <v>288</v>
      </c>
      <c r="E389" s="30">
        <v>0</v>
      </c>
    </row>
    <row r="390" spans="1:5" ht="14.25">
      <c r="A390" s="10">
        <v>42562</v>
      </c>
      <c r="B390" s="26" t="s">
        <v>28</v>
      </c>
      <c r="C390" s="30">
        <v>0</v>
      </c>
      <c r="D390" s="30">
        <v>288</v>
      </c>
      <c r="E390" s="30">
        <v>0</v>
      </c>
    </row>
    <row r="391" spans="1:5" ht="14.25">
      <c r="A391" s="10">
        <v>42563</v>
      </c>
      <c r="B391" s="26" t="s">
        <v>28</v>
      </c>
      <c r="C391" s="30">
        <v>0</v>
      </c>
      <c r="D391" s="30">
        <v>288</v>
      </c>
      <c r="E391" s="30">
        <v>0</v>
      </c>
    </row>
    <row r="392" spans="1:5" ht="14.25">
      <c r="A392" s="10">
        <v>42564</v>
      </c>
      <c r="B392" s="26" t="s">
        <v>28</v>
      </c>
      <c r="C392" s="30">
        <v>0</v>
      </c>
      <c r="D392" s="30">
        <v>288</v>
      </c>
      <c r="E392" s="30">
        <v>0</v>
      </c>
    </row>
    <row r="393" spans="1:5" ht="14.25">
      <c r="A393" s="10">
        <v>42565</v>
      </c>
      <c r="B393" s="26" t="s">
        <v>28</v>
      </c>
      <c r="C393" s="30">
        <v>0</v>
      </c>
      <c r="D393" s="30">
        <v>288</v>
      </c>
      <c r="E393" s="30">
        <v>0</v>
      </c>
    </row>
    <row r="394" spans="1:5" ht="14.25">
      <c r="A394" s="10">
        <v>42566</v>
      </c>
      <c r="B394" s="26" t="s">
        <v>28</v>
      </c>
      <c r="C394" s="30">
        <v>0</v>
      </c>
      <c r="D394" s="30">
        <v>288</v>
      </c>
      <c r="E394" s="30">
        <v>0</v>
      </c>
    </row>
    <row r="395" spans="1:5" ht="14.25">
      <c r="A395" s="10">
        <v>42567</v>
      </c>
      <c r="B395" s="26" t="s">
        <v>28</v>
      </c>
      <c r="C395" s="30">
        <v>0</v>
      </c>
      <c r="D395" s="30">
        <v>288</v>
      </c>
      <c r="E395" s="30">
        <v>0</v>
      </c>
    </row>
    <row r="396" spans="1:5" ht="14.25">
      <c r="A396" s="10">
        <v>42568</v>
      </c>
      <c r="B396" s="26" t="s">
        <v>28</v>
      </c>
      <c r="C396" s="30">
        <v>0</v>
      </c>
      <c r="D396" s="30">
        <v>288</v>
      </c>
      <c r="E396" s="30">
        <v>0</v>
      </c>
    </row>
    <row r="397" spans="1:5" ht="14.25">
      <c r="A397" s="10">
        <v>42569</v>
      </c>
      <c r="B397" s="26" t="s">
        <v>28</v>
      </c>
      <c r="C397" s="30">
        <v>0</v>
      </c>
      <c r="D397" s="30">
        <v>288</v>
      </c>
      <c r="E397" s="30">
        <v>0</v>
      </c>
    </row>
    <row r="398" spans="1:5" ht="14.25">
      <c r="A398" s="10">
        <v>42570</v>
      </c>
      <c r="B398" s="26" t="s">
        <v>28</v>
      </c>
      <c r="C398" s="30">
        <v>0</v>
      </c>
      <c r="D398" s="30">
        <v>288</v>
      </c>
      <c r="E398" s="30">
        <v>0</v>
      </c>
    </row>
    <row r="399" spans="1:5" ht="14.25">
      <c r="A399" s="10">
        <v>42571</v>
      </c>
      <c r="B399" s="26" t="s">
        <v>28</v>
      </c>
      <c r="C399" s="30">
        <v>0</v>
      </c>
      <c r="D399" s="30">
        <v>288</v>
      </c>
      <c r="E399" s="30">
        <v>0</v>
      </c>
    </row>
    <row r="400" spans="1:5" ht="14.25">
      <c r="A400" s="10">
        <v>42572</v>
      </c>
      <c r="B400" s="26" t="s">
        <v>28</v>
      </c>
      <c r="C400" s="30">
        <v>0</v>
      </c>
      <c r="D400" s="30">
        <v>288</v>
      </c>
      <c r="E400" s="30">
        <v>0</v>
      </c>
    </row>
    <row r="401" spans="1:5" ht="14.25">
      <c r="A401" s="10">
        <v>42573</v>
      </c>
      <c r="B401" s="26" t="s">
        <v>28</v>
      </c>
      <c r="C401" s="30">
        <v>0</v>
      </c>
      <c r="D401" s="30">
        <v>288</v>
      </c>
      <c r="E401" s="30">
        <v>0</v>
      </c>
    </row>
    <row r="402" spans="1:5" ht="14.25">
      <c r="A402" s="10">
        <v>42574</v>
      </c>
      <c r="B402" s="26" t="s">
        <v>28</v>
      </c>
      <c r="C402" s="30">
        <v>0</v>
      </c>
      <c r="D402" s="30">
        <v>288</v>
      </c>
      <c r="E402" s="30">
        <v>0</v>
      </c>
    </row>
    <row r="403" spans="1:5" ht="14.25">
      <c r="A403" s="10">
        <v>42575</v>
      </c>
      <c r="B403" s="26" t="s">
        <v>28</v>
      </c>
      <c r="C403" s="30">
        <v>0</v>
      </c>
      <c r="D403" s="30">
        <v>288</v>
      </c>
      <c r="E403" s="30">
        <v>0</v>
      </c>
    </row>
    <row r="404" spans="1:5" ht="14.25">
      <c r="A404" s="10">
        <v>42576</v>
      </c>
      <c r="B404" s="26" t="s">
        <v>28</v>
      </c>
      <c r="C404" s="30">
        <v>0</v>
      </c>
      <c r="D404" s="30">
        <v>288</v>
      </c>
      <c r="E404" s="30">
        <v>0</v>
      </c>
    </row>
    <row r="405" spans="1:5" ht="14.25">
      <c r="A405" s="10">
        <v>42577</v>
      </c>
      <c r="B405" s="26" t="s">
        <v>28</v>
      </c>
      <c r="C405" s="30">
        <v>0</v>
      </c>
      <c r="D405" s="30">
        <v>288</v>
      </c>
      <c r="E405" s="30">
        <v>0</v>
      </c>
    </row>
    <row r="406" spans="1:5" ht="14.25">
      <c r="A406" s="10">
        <v>42578</v>
      </c>
      <c r="B406" s="26" t="s">
        <v>28</v>
      </c>
      <c r="C406" s="30">
        <v>0</v>
      </c>
      <c r="D406" s="30">
        <v>288</v>
      </c>
      <c r="E406" s="30">
        <v>0</v>
      </c>
    </row>
    <row r="407" spans="1:5" ht="14.25">
      <c r="A407" s="10">
        <v>42579</v>
      </c>
      <c r="B407" s="26" t="s">
        <v>28</v>
      </c>
      <c r="C407" s="30">
        <v>0</v>
      </c>
      <c r="D407" s="30">
        <v>288</v>
      </c>
      <c r="E407" s="30">
        <v>0</v>
      </c>
    </row>
    <row r="408" spans="1:5" ht="14.25">
      <c r="A408" s="10">
        <v>42580</v>
      </c>
      <c r="B408" s="26" t="s">
        <v>28</v>
      </c>
      <c r="C408" s="30">
        <v>0</v>
      </c>
      <c r="D408" s="30">
        <v>288</v>
      </c>
      <c r="E408" s="30">
        <v>0</v>
      </c>
    </row>
    <row r="409" spans="1:5" ht="14.25">
      <c r="A409" s="10">
        <v>42581</v>
      </c>
      <c r="B409" s="26" t="s">
        <v>28</v>
      </c>
      <c r="C409" s="30">
        <v>0</v>
      </c>
      <c r="D409" s="30">
        <v>288</v>
      </c>
      <c r="E409" s="30">
        <v>0</v>
      </c>
    </row>
    <row r="410" spans="1:5" ht="14.25">
      <c r="A410" s="10">
        <v>42582</v>
      </c>
      <c r="B410" s="26" t="s">
        <v>28</v>
      </c>
      <c r="C410" s="30">
        <v>0</v>
      </c>
      <c r="D410" s="30">
        <v>306</v>
      </c>
      <c r="E410" s="30">
        <v>0</v>
      </c>
    </row>
    <row r="411" spans="1:5" ht="14.25">
      <c r="A411" s="10">
        <v>42552</v>
      </c>
      <c r="B411" s="26" t="s">
        <v>18</v>
      </c>
      <c r="C411" s="30">
        <v>594</v>
      </c>
      <c r="D411" s="30">
        <v>792</v>
      </c>
      <c r="E411" s="30">
        <v>0</v>
      </c>
    </row>
    <row r="412" spans="1:5" ht="14.25">
      <c r="A412" s="10">
        <v>42553</v>
      </c>
      <c r="B412" s="26" t="s">
        <v>18</v>
      </c>
      <c r="C412" s="30">
        <v>594</v>
      </c>
      <c r="D412" s="30">
        <v>792</v>
      </c>
      <c r="E412" s="30">
        <v>0</v>
      </c>
    </row>
    <row r="413" spans="1:5" ht="14.25">
      <c r="A413" s="10">
        <v>42554</v>
      </c>
      <c r="B413" s="26" t="s">
        <v>18</v>
      </c>
      <c r="C413" s="30">
        <v>594</v>
      </c>
      <c r="D413" s="30">
        <v>792</v>
      </c>
      <c r="E413" s="30">
        <v>0</v>
      </c>
    </row>
    <row r="414" spans="1:5" ht="14.25">
      <c r="A414" s="10">
        <v>42555</v>
      </c>
      <c r="B414" s="26" t="s">
        <v>18</v>
      </c>
      <c r="C414" s="30">
        <v>594</v>
      </c>
      <c r="D414" s="30">
        <v>792</v>
      </c>
      <c r="E414" s="30">
        <v>0</v>
      </c>
    </row>
    <row r="415" spans="1:5" ht="14.25">
      <c r="A415" s="10">
        <v>42556</v>
      </c>
      <c r="B415" s="26" t="s">
        <v>18</v>
      </c>
      <c r="C415" s="30">
        <v>594</v>
      </c>
      <c r="D415" s="30">
        <v>792</v>
      </c>
      <c r="E415" s="30">
        <v>0</v>
      </c>
    </row>
    <row r="416" spans="1:5" ht="14.25">
      <c r="A416" s="10">
        <v>42557</v>
      </c>
      <c r="B416" s="26" t="s">
        <v>18</v>
      </c>
      <c r="C416" s="30">
        <v>594</v>
      </c>
      <c r="D416" s="30">
        <v>792</v>
      </c>
      <c r="E416" s="30">
        <v>0</v>
      </c>
    </row>
    <row r="417" spans="1:5" ht="14.25">
      <c r="A417" s="10">
        <v>42558</v>
      </c>
      <c r="B417" s="26" t="s">
        <v>18</v>
      </c>
      <c r="C417" s="30">
        <v>594</v>
      </c>
      <c r="D417" s="30">
        <v>792</v>
      </c>
      <c r="E417" s="30">
        <v>0</v>
      </c>
    </row>
    <row r="418" spans="1:5" ht="14.25">
      <c r="A418" s="10">
        <v>42559</v>
      </c>
      <c r="B418" s="26" t="s">
        <v>18</v>
      </c>
      <c r="C418" s="30">
        <v>594</v>
      </c>
      <c r="D418" s="30">
        <v>792</v>
      </c>
      <c r="E418" s="30">
        <v>0</v>
      </c>
    </row>
    <row r="419" spans="1:5" ht="14.25">
      <c r="A419" s="10">
        <v>42560</v>
      </c>
      <c r="B419" s="26" t="s">
        <v>18</v>
      </c>
      <c r="C419" s="30">
        <v>594</v>
      </c>
      <c r="D419" s="30">
        <v>792</v>
      </c>
      <c r="E419" s="30">
        <v>0</v>
      </c>
    </row>
    <row r="420" spans="1:5" ht="14.25">
      <c r="A420" s="10">
        <v>42561</v>
      </c>
      <c r="B420" s="26" t="s">
        <v>18</v>
      </c>
      <c r="C420" s="30">
        <v>594</v>
      </c>
      <c r="D420" s="30">
        <v>792</v>
      </c>
      <c r="E420" s="30">
        <v>0</v>
      </c>
    </row>
    <row r="421" spans="1:5" ht="14.25">
      <c r="A421" s="10">
        <v>42562</v>
      </c>
      <c r="B421" s="26" t="s">
        <v>18</v>
      </c>
      <c r="C421" s="30">
        <v>594</v>
      </c>
      <c r="D421" s="30">
        <v>792</v>
      </c>
      <c r="E421" s="30">
        <v>0</v>
      </c>
    </row>
    <row r="422" spans="1:5" ht="14.25">
      <c r="A422" s="10">
        <v>42563</v>
      </c>
      <c r="B422" s="26" t="s">
        <v>18</v>
      </c>
      <c r="C422" s="30">
        <v>594</v>
      </c>
      <c r="D422" s="30">
        <v>792</v>
      </c>
      <c r="E422" s="30">
        <v>0</v>
      </c>
    </row>
    <row r="423" spans="1:5" ht="14.25">
      <c r="A423" s="10">
        <v>42564</v>
      </c>
      <c r="B423" s="26" t="s">
        <v>18</v>
      </c>
      <c r="C423" s="30">
        <v>594</v>
      </c>
      <c r="D423" s="30">
        <v>792</v>
      </c>
      <c r="E423" s="30">
        <v>0</v>
      </c>
    </row>
    <row r="424" spans="1:5" ht="14.25">
      <c r="A424" s="10">
        <v>42565</v>
      </c>
      <c r="B424" s="26" t="s">
        <v>18</v>
      </c>
      <c r="C424" s="30">
        <v>594</v>
      </c>
      <c r="D424" s="30">
        <v>792</v>
      </c>
      <c r="E424" s="30">
        <v>0</v>
      </c>
    </row>
    <row r="425" spans="1:5" ht="14.25">
      <c r="A425" s="10">
        <v>42566</v>
      </c>
      <c r="B425" s="26" t="s">
        <v>18</v>
      </c>
      <c r="C425" s="30">
        <v>594</v>
      </c>
      <c r="D425" s="30">
        <v>792</v>
      </c>
      <c r="E425" s="30">
        <v>0</v>
      </c>
    </row>
    <row r="426" spans="1:5" ht="14.25">
      <c r="A426" s="10">
        <v>42567</v>
      </c>
      <c r="B426" s="26" t="s">
        <v>18</v>
      </c>
      <c r="C426" s="30">
        <v>594</v>
      </c>
      <c r="D426" s="30">
        <v>792</v>
      </c>
      <c r="E426" s="30">
        <v>0</v>
      </c>
    </row>
    <row r="427" spans="1:5" ht="14.25">
      <c r="A427" s="10">
        <v>42568</v>
      </c>
      <c r="B427" s="26" t="s">
        <v>18</v>
      </c>
      <c r="C427" s="30">
        <v>594</v>
      </c>
      <c r="D427" s="30">
        <v>792</v>
      </c>
      <c r="E427" s="30">
        <v>0</v>
      </c>
    </row>
    <row r="428" spans="1:5" ht="14.25">
      <c r="A428" s="10">
        <v>42569</v>
      </c>
      <c r="B428" s="26" t="s">
        <v>18</v>
      </c>
      <c r="C428" s="30">
        <v>594</v>
      </c>
      <c r="D428" s="30">
        <v>792</v>
      </c>
      <c r="E428" s="30">
        <v>0</v>
      </c>
    </row>
    <row r="429" spans="1:5" ht="14.25">
      <c r="A429" s="10">
        <v>42570</v>
      </c>
      <c r="B429" s="26" t="s">
        <v>18</v>
      </c>
      <c r="C429" s="30">
        <v>594</v>
      </c>
      <c r="D429" s="30">
        <v>792</v>
      </c>
      <c r="E429" s="30">
        <v>0</v>
      </c>
    </row>
    <row r="430" spans="1:5" ht="14.25">
      <c r="A430" s="10">
        <v>42571</v>
      </c>
      <c r="B430" s="26" t="s">
        <v>18</v>
      </c>
      <c r="C430" s="30">
        <v>594</v>
      </c>
      <c r="D430" s="30">
        <v>792</v>
      </c>
      <c r="E430" s="30">
        <v>0</v>
      </c>
    </row>
    <row r="431" spans="1:5" ht="14.25">
      <c r="A431" s="10">
        <v>42572</v>
      </c>
      <c r="B431" s="26" t="s">
        <v>18</v>
      </c>
      <c r="C431" s="30">
        <v>594</v>
      </c>
      <c r="D431" s="30">
        <v>792</v>
      </c>
      <c r="E431" s="30">
        <v>0</v>
      </c>
    </row>
    <row r="432" spans="1:5" ht="14.25">
      <c r="A432" s="10">
        <v>42573</v>
      </c>
      <c r="B432" s="26" t="s">
        <v>18</v>
      </c>
      <c r="C432" s="30">
        <v>594</v>
      </c>
      <c r="D432" s="30">
        <v>792</v>
      </c>
      <c r="E432" s="30">
        <v>0</v>
      </c>
    </row>
    <row r="433" spans="1:5" ht="14.25">
      <c r="A433" s="10">
        <v>42574</v>
      </c>
      <c r="B433" s="26" t="s">
        <v>18</v>
      </c>
      <c r="C433" s="30">
        <v>594</v>
      </c>
      <c r="D433" s="30">
        <v>792</v>
      </c>
      <c r="E433" s="30">
        <v>0</v>
      </c>
    </row>
    <row r="434" spans="1:5" ht="14.25">
      <c r="A434" s="10">
        <v>42575</v>
      </c>
      <c r="B434" s="26" t="s">
        <v>18</v>
      </c>
      <c r="C434" s="30">
        <v>594</v>
      </c>
      <c r="D434" s="30">
        <v>792</v>
      </c>
      <c r="E434" s="30">
        <v>0</v>
      </c>
    </row>
    <row r="435" spans="1:5" ht="14.25">
      <c r="A435" s="10">
        <v>42576</v>
      </c>
      <c r="B435" s="26" t="s">
        <v>18</v>
      </c>
      <c r="C435" s="30">
        <v>594</v>
      </c>
      <c r="D435" s="30">
        <v>792</v>
      </c>
      <c r="E435" s="30">
        <v>0</v>
      </c>
    </row>
    <row r="436" spans="1:5" ht="14.25">
      <c r="A436" s="10">
        <v>42577</v>
      </c>
      <c r="B436" s="26" t="s">
        <v>18</v>
      </c>
      <c r="C436" s="30">
        <v>594</v>
      </c>
      <c r="D436" s="30">
        <v>792</v>
      </c>
      <c r="E436" s="30">
        <v>0</v>
      </c>
    </row>
    <row r="437" spans="1:5" ht="14.25">
      <c r="A437" s="10">
        <v>42578</v>
      </c>
      <c r="B437" s="26" t="s">
        <v>18</v>
      </c>
      <c r="C437" s="30">
        <v>594</v>
      </c>
      <c r="D437" s="30">
        <v>792</v>
      </c>
      <c r="E437" s="30">
        <v>0</v>
      </c>
    </row>
    <row r="438" spans="1:5" ht="14.25">
      <c r="A438" s="10">
        <v>42579</v>
      </c>
      <c r="B438" s="26" t="s">
        <v>18</v>
      </c>
      <c r="C438" s="30">
        <v>594</v>
      </c>
      <c r="D438" s="30">
        <v>792</v>
      </c>
      <c r="E438" s="30">
        <v>0</v>
      </c>
    </row>
    <row r="439" spans="1:5" ht="14.25">
      <c r="A439" s="10">
        <v>42580</v>
      </c>
      <c r="B439" s="26" t="s">
        <v>18</v>
      </c>
      <c r="C439" s="30">
        <v>594</v>
      </c>
      <c r="D439" s="30">
        <v>792</v>
      </c>
      <c r="E439" s="30">
        <v>0</v>
      </c>
    </row>
    <row r="440" spans="1:5" ht="14.25">
      <c r="A440" s="10">
        <v>42581</v>
      </c>
      <c r="B440" s="26" t="s">
        <v>18</v>
      </c>
      <c r="C440" s="30">
        <v>594</v>
      </c>
      <c r="D440" s="30">
        <v>792</v>
      </c>
      <c r="E440" s="30">
        <v>0</v>
      </c>
    </row>
    <row r="441" spans="1:5" ht="14.25">
      <c r="A441" s="10">
        <v>42582</v>
      </c>
      <c r="B441" s="26" t="s">
        <v>18</v>
      </c>
      <c r="C441" s="30">
        <v>594</v>
      </c>
      <c r="D441" s="30">
        <v>792</v>
      </c>
      <c r="E441" s="30">
        <v>0</v>
      </c>
    </row>
    <row r="442" spans="1:5" ht="14.25">
      <c r="A442" s="10">
        <v>42552</v>
      </c>
      <c r="B442" s="26" t="s">
        <v>39</v>
      </c>
      <c r="C442" s="30">
        <v>768</v>
      </c>
      <c r="D442" s="30">
        <v>1080</v>
      </c>
      <c r="E442" s="30">
        <v>1152</v>
      </c>
    </row>
    <row r="443" spans="1:5" ht="14.25">
      <c r="A443" s="10">
        <v>42553</v>
      </c>
      <c r="B443" s="26" t="s">
        <v>39</v>
      </c>
      <c r="C443" s="30">
        <v>768</v>
      </c>
      <c r="D443" s="30">
        <v>1080</v>
      </c>
      <c r="E443" s="30">
        <v>1152</v>
      </c>
    </row>
    <row r="444" spans="1:5" ht="14.25">
      <c r="A444" s="10">
        <v>42554</v>
      </c>
      <c r="B444" s="26" t="s">
        <v>39</v>
      </c>
      <c r="C444" s="30">
        <v>768</v>
      </c>
      <c r="D444" s="30">
        <v>1080</v>
      </c>
      <c r="E444" s="30">
        <v>1152</v>
      </c>
    </row>
    <row r="445" spans="1:5" ht="14.25">
      <c r="A445" s="10">
        <v>42555</v>
      </c>
      <c r="B445" s="26" t="s">
        <v>39</v>
      </c>
      <c r="C445" s="30">
        <v>768</v>
      </c>
      <c r="D445" s="30">
        <v>1080</v>
      </c>
      <c r="E445" s="30">
        <v>1152</v>
      </c>
    </row>
    <row r="446" spans="1:5" ht="14.25">
      <c r="A446" s="10">
        <v>42556</v>
      </c>
      <c r="B446" s="26" t="s">
        <v>39</v>
      </c>
      <c r="C446" s="30">
        <v>768</v>
      </c>
      <c r="D446" s="30">
        <v>1080</v>
      </c>
      <c r="E446" s="30">
        <v>1152</v>
      </c>
    </row>
    <row r="447" spans="1:5" ht="14.25">
      <c r="A447" s="10">
        <v>42557</v>
      </c>
      <c r="B447" s="26" t="s">
        <v>39</v>
      </c>
      <c r="C447" s="30">
        <v>768</v>
      </c>
      <c r="D447" s="30">
        <v>1080</v>
      </c>
      <c r="E447" s="30">
        <v>1152</v>
      </c>
    </row>
    <row r="448" spans="1:5" ht="14.25">
      <c r="A448" s="10">
        <v>42558</v>
      </c>
      <c r="B448" s="26" t="s">
        <v>39</v>
      </c>
      <c r="C448" s="30">
        <v>768</v>
      </c>
      <c r="D448" s="30">
        <v>1080</v>
      </c>
      <c r="E448" s="30">
        <v>1152</v>
      </c>
    </row>
    <row r="449" spans="1:5" ht="14.25">
      <c r="A449" s="10">
        <v>42559</v>
      </c>
      <c r="B449" s="26" t="s">
        <v>39</v>
      </c>
      <c r="C449" s="30">
        <v>768</v>
      </c>
      <c r="D449" s="30">
        <v>1080</v>
      </c>
      <c r="E449" s="30">
        <v>1152</v>
      </c>
    </row>
    <row r="450" spans="1:5" ht="14.25">
      <c r="A450" s="10">
        <v>42560</v>
      </c>
      <c r="B450" s="26" t="s">
        <v>39</v>
      </c>
      <c r="C450" s="30">
        <v>768</v>
      </c>
      <c r="D450" s="30">
        <v>1080</v>
      </c>
      <c r="E450" s="30">
        <v>1152</v>
      </c>
    </row>
    <row r="451" spans="1:5" ht="14.25">
      <c r="A451" s="10">
        <v>42561</v>
      </c>
      <c r="B451" s="26" t="s">
        <v>39</v>
      </c>
      <c r="C451" s="30">
        <v>768</v>
      </c>
      <c r="D451" s="30">
        <v>1080</v>
      </c>
      <c r="E451" s="30">
        <v>1152</v>
      </c>
    </row>
    <row r="452" spans="1:5" ht="14.25">
      <c r="A452" s="10">
        <v>42562</v>
      </c>
      <c r="B452" s="26" t="s">
        <v>39</v>
      </c>
      <c r="C452" s="30">
        <v>768</v>
      </c>
      <c r="D452" s="30">
        <v>1080</v>
      </c>
      <c r="E452" s="30">
        <v>1152</v>
      </c>
    </row>
    <row r="453" spans="1:5" ht="14.25">
      <c r="A453" s="10">
        <v>42563</v>
      </c>
      <c r="B453" s="26" t="s">
        <v>39</v>
      </c>
      <c r="C453" s="30">
        <v>768</v>
      </c>
      <c r="D453" s="30">
        <v>1080</v>
      </c>
      <c r="E453" s="30">
        <v>1152</v>
      </c>
    </row>
    <row r="454" spans="1:5" ht="14.25">
      <c r="A454" s="10">
        <v>42564</v>
      </c>
      <c r="B454" s="26" t="s">
        <v>39</v>
      </c>
      <c r="C454" s="30">
        <v>768</v>
      </c>
      <c r="D454" s="30">
        <v>1080</v>
      </c>
      <c r="E454" s="30">
        <v>1152</v>
      </c>
    </row>
    <row r="455" spans="1:5" ht="14.25">
      <c r="A455" s="10">
        <v>42565</v>
      </c>
      <c r="B455" s="26" t="s">
        <v>39</v>
      </c>
      <c r="C455" s="30">
        <v>768</v>
      </c>
      <c r="D455" s="30">
        <v>1080</v>
      </c>
      <c r="E455" s="30">
        <v>1152</v>
      </c>
    </row>
    <row r="456" spans="1:5" ht="14.25">
      <c r="A456" s="10">
        <v>42566</v>
      </c>
      <c r="B456" s="26" t="s">
        <v>39</v>
      </c>
      <c r="C456" s="30">
        <v>768</v>
      </c>
      <c r="D456" s="30">
        <v>1080</v>
      </c>
      <c r="E456" s="30">
        <v>1152</v>
      </c>
    </row>
    <row r="457" spans="1:5" ht="14.25">
      <c r="A457" s="10">
        <v>42567</v>
      </c>
      <c r="B457" s="26" t="s">
        <v>39</v>
      </c>
      <c r="C457" s="30">
        <v>768</v>
      </c>
      <c r="D457" s="30">
        <v>1080</v>
      </c>
      <c r="E457" s="30">
        <v>1152</v>
      </c>
    </row>
    <row r="458" spans="1:5" ht="14.25">
      <c r="A458" s="10">
        <v>42568</v>
      </c>
      <c r="B458" s="26" t="s">
        <v>39</v>
      </c>
      <c r="C458" s="30">
        <v>768</v>
      </c>
      <c r="D458" s="30">
        <v>1080</v>
      </c>
      <c r="E458" s="30">
        <v>1152</v>
      </c>
    </row>
    <row r="459" spans="1:5" ht="14.25">
      <c r="A459" s="10">
        <v>42569</v>
      </c>
      <c r="B459" s="26" t="s">
        <v>39</v>
      </c>
      <c r="C459" s="30">
        <v>768</v>
      </c>
      <c r="D459" s="30">
        <v>1080</v>
      </c>
      <c r="E459" s="30">
        <v>1152</v>
      </c>
    </row>
    <row r="460" spans="1:5" ht="14.25">
      <c r="A460" s="10">
        <v>42570</v>
      </c>
      <c r="B460" s="26" t="s">
        <v>39</v>
      </c>
      <c r="C460" s="30">
        <v>768</v>
      </c>
      <c r="D460" s="30">
        <v>1080</v>
      </c>
      <c r="E460" s="30">
        <v>1152</v>
      </c>
    </row>
    <row r="461" spans="1:5" ht="14.25">
      <c r="A461" s="10">
        <v>42571</v>
      </c>
      <c r="B461" s="26" t="s">
        <v>39</v>
      </c>
      <c r="C461" s="30">
        <v>768</v>
      </c>
      <c r="D461" s="30">
        <v>1080</v>
      </c>
      <c r="E461" s="30">
        <v>1152</v>
      </c>
    </row>
    <row r="462" spans="1:5" ht="14.25">
      <c r="A462" s="10">
        <v>42572</v>
      </c>
      <c r="B462" s="26" t="s">
        <v>39</v>
      </c>
      <c r="C462" s="30">
        <v>768</v>
      </c>
      <c r="D462" s="30">
        <v>1080</v>
      </c>
      <c r="E462" s="30">
        <v>1152</v>
      </c>
    </row>
    <row r="463" spans="1:5" ht="14.25">
      <c r="A463" s="10">
        <v>42573</v>
      </c>
      <c r="B463" s="26" t="s">
        <v>39</v>
      </c>
      <c r="C463" s="30">
        <v>768</v>
      </c>
      <c r="D463" s="30">
        <v>1080</v>
      </c>
      <c r="E463" s="30">
        <v>1152</v>
      </c>
    </row>
    <row r="464" spans="1:5" ht="14.25">
      <c r="A464" s="10">
        <v>42574</v>
      </c>
      <c r="B464" s="26" t="s">
        <v>39</v>
      </c>
      <c r="C464" s="30">
        <v>768</v>
      </c>
      <c r="D464" s="30">
        <v>1080</v>
      </c>
      <c r="E464" s="30">
        <v>1152</v>
      </c>
    </row>
    <row r="465" spans="1:5" ht="14.25">
      <c r="A465" s="10">
        <v>42575</v>
      </c>
      <c r="B465" s="26" t="s">
        <v>39</v>
      </c>
      <c r="C465" s="30">
        <v>768</v>
      </c>
      <c r="D465" s="30">
        <v>1080</v>
      </c>
      <c r="E465" s="30">
        <v>1152</v>
      </c>
    </row>
    <row r="466" spans="1:5" ht="14.25">
      <c r="A466" s="10">
        <v>42576</v>
      </c>
      <c r="B466" s="26" t="s">
        <v>39</v>
      </c>
      <c r="C466" s="30">
        <v>768</v>
      </c>
      <c r="D466" s="30">
        <v>1080</v>
      </c>
      <c r="E466" s="30">
        <v>1152</v>
      </c>
    </row>
    <row r="467" spans="1:5" ht="14.25">
      <c r="A467" s="10">
        <v>42577</v>
      </c>
      <c r="B467" s="26" t="s">
        <v>39</v>
      </c>
      <c r="C467" s="30">
        <v>768</v>
      </c>
      <c r="D467" s="30">
        <v>1080</v>
      </c>
      <c r="E467" s="30">
        <v>1152</v>
      </c>
    </row>
    <row r="468" spans="1:5" ht="14.25">
      <c r="A468" s="10">
        <v>42578</v>
      </c>
      <c r="B468" s="26" t="s">
        <v>39</v>
      </c>
      <c r="C468" s="30">
        <v>768</v>
      </c>
      <c r="D468" s="30">
        <v>1080</v>
      </c>
      <c r="E468" s="30">
        <v>1152</v>
      </c>
    </row>
    <row r="469" spans="1:5" ht="14.25">
      <c r="A469" s="10">
        <v>42579</v>
      </c>
      <c r="B469" s="26" t="s">
        <v>39</v>
      </c>
      <c r="C469" s="30">
        <v>768</v>
      </c>
      <c r="D469" s="30">
        <v>1080</v>
      </c>
      <c r="E469" s="30">
        <v>1152</v>
      </c>
    </row>
    <row r="470" spans="1:5" ht="14.25">
      <c r="A470" s="10">
        <v>42580</v>
      </c>
      <c r="B470" s="26" t="s">
        <v>39</v>
      </c>
      <c r="C470" s="30">
        <v>768</v>
      </c>
      <c r="D470" s="30">
        <v>1080</v>
      </c>
      <c r="E470" s="30">
        <v>1152</v>
      </c>
    </row>
    <row r="471" spans="1:5" ht="14.25">
      <c r="A471" s="10">
        <v>42581</v>
      </c>
      <c r="B471" s="26" t="s">
        <v>39</v>
      </c>
      <c r="C471" s="30">
        <v>768</v>
      </c>
      <c r="D471" s="30">
        <v>1080</v>
      </c>
      <c r="E471" s="30">
        <v>1152</v>
      </c>
    </row>
    <row r="472" spans="1:5" ht="14.25">
      <c r="A472" s="10">
        <v>42582</v>
      </c>
      <c r="B472" s="26" t="s">
        <v>39</v>
      </c>
      <c r="C472" s="30">
        <v>768</v>
      </c>
      <c r="D472" s="30">
        <v>1080</v>
      </c>
      <c r="E472" s="30">
        <v>1152</v>
      </c>
    </row>
    <row r="473" spans="1:5" ht="14.25">
      <c r="A473" s="10">
        <v>42566</v>
      </c>
      <c r="B473" s="26" t="s">
        <v>15</v>
      </c>
      <c r="C473" s="30">
        <v>2635</v>
      </c>
      <c r="D473" s="30">
        <v>1658.5</v>
      </c>
      <c r="E473" s="30">
        <v>0</v>
      </c>
    </row>
    <row r="474" spans="1:5" ht="14.25">
      <c r="A474" s="10">
        <v>42567</v>
      </c>
      <c r="B474" s="26" t="s">
        <v>15</v>
      </c>
      <c r="C474" s="30">
        <v>2601</v>
      </c>
      <c r="D474" s="30">
        <v>1637.1</v>
      </c>
      <c r="E474" s="30">
        <v>0</v>
      </c>
    </row>
    <row r="475" spans="1:5" ht="14.25">
      <c r="A475" s="10">
        <v>42577</v>
      </c>
      <c r="B475" s="26" t="s">
        <v>15</v>
      </c>
      <c r="C475" s="30">
        <v>2635</v>
      </c>
      <c r="D475" s="30">
        <v>1658.5</v>
      </c>
      <c r="E475" s="30">
        <v>0</v>
      </c>
    </row>
    <row r="476" spans="1:5" ht="14.25">
      <c r="A476" s="10">
        <v>42552</v>
      </c>
      <c r="B476" s="26" t="s">
        <v>13</v>
      </c>
      <c r="C476" s="30">
        <v>2635</v>
      </c>
      <c r="D476" s="30">
        <v>1658.5</v>
      </c>
      <c r="E476" s="30">
        <v>0</v>
      </c>
    </row>
    <row r="477" spans="1:5" ht="14.25">
      <c r="A477" s="10">
        <v>42553</v>
      </c>
      <c r="B477" s="26" t="s">
        <v>13</v>
      </c>
      <c r="C477" s="30">
        <v>2601</v>
      </c>
      <c r="D477" s="30">
        <v>1637.1</v>
      </c>
      <c r="E477" s="30">
        <v>0</v>
      </c>
    </row>
    <row r="478" spans="1:5" ht="14.25">
      <c r="A478" s="10">
        <v>42554</v>
      </c>
      <c r="B478" s="26" t="s">
        <v>13</v>
      </c>
      <c r="C478" s="30">
        <v>2431</v>
      </c>
      <c r="D478" s="30">
        <v>1530.1</v>
      </c>
      <c r="E478" s="30">
        <v>0</v>
      </c>
    </row>
    <row r="479" spans="1:5" ht="14.25">
      <c r="A479" s="10">
        <v>42555</v>
      </c>
      <c r="B479" s="26" t="s">
        <v>13</v>
      </c>
      <c r="C479" s="30">
        <v>2635</v>
      </c>
      <c r="D479" s="30">
        <v>1658.5</v>
      </c>
      <c r="E479" s="30">
        <v>0</v>
      </c>
    </row>
    <row r="480" spans="1:5" ht="14.25">
      <c r="A480" s="10">
        <v>42556</v>
      </c>
      <c r="B480" s="26" t="s">
        <v>13</v>
      </c>
      <c r="C480" s="30">
        <v>2635</v>
      </c>
      <c r="D480" s="30">
        <v>1658.5</v>
      </c>
      <c r="E480" s="30">
        <v>0</v>
      </c>
    </row>
    <row r="481" spans="1:5" ht="14.25">
      <c r="A481" s="10">
        <v>42557</v>
      </c>
      <c r="B481" s="26" t="s">
        <v>13</v>
      </c>
      <c r="C481" s="30">
        <v>2635</v>
      </c>
      <c r="D481" s="30">
        <v>1658.5</v>
      </c>
      <c r="E481" s="30">
        <v>0</v>
      </c>
    </row>
    <row r="482" spans="1:5" ht="14.25">
      <c r="A482" s="10">
        <v>42558</v>
      </c>
      <c r="B482" s="26" t="s">
        <v>13</v>
      </c>
      <c r="C482" s="30">
        <v>2635</v>
      </c>
      <c r="D482" s="30">
        <v>1658.5</v>
      </c>
      <c r="E482" s="30">
        <v>0</v>
      </c>
    </row>
    <row r="483" spans="1:5" ht="14.25">
      <c r="A483" s="10">
        <v>42559</v>
      </c>
      <c r="B483" s="26" t="s">
        <v>13</v>
      </c>
      <c r="C483" s="30">
        <v>2635</v>
      </c>
      <c r="D483" s="30">
        <v>1658.5</v>
      </c>
      <c r="E483" s="30">
        <v>0</v>
      </c>
    </row>
    <row r="484" spans="1:5" ht="14.25">
      <c r="A484" s="10">
        <v>42560</v>
      </c>
      <c r="B484" s="26" t="s">
        <v>13</v>
      </c>
      <c r="C484" s="30">
        <v>2601</v>
      </c>
      <c r="D484" s="30">
        <v>1637.1</v>
      </c>
      <c r="E484" s="30">
        <v>0</v>
      </c>
    </row>
    <row r="485" spans="1:5" ht="14.25">
      <c r="A485" s="10">
        <v>42561</v>
      </c>
      <c r="B485" s="26" t="s">
        <v>13</v>
      </c>
      <c r="C485" s="30">
        <v>2431</v>
      </c>
      <c r="D485" s="30">
        <v>1530.1</v>
      </c>
      <c r="E485" s="30">
        <v>0</v>
      </c>
    </row>
    <row r="486" spans="1:5" ht="14.25">
      <c r="A486" s="10">
        <v>42562</v>
      </c>
      <c r="B486" s="26" t="s">
        <v>13</v>
      </c>
      <c r="C486" s="30">
        <v>2635</v>
      </c>
      <c r="D486" s="30">
        <v>1658.5</v>
      </c>
      <c r="E486" s="30">
        <v>0</v>
      </c>
    </row>
    <row r="487" spans="1:5" ht="14.25">
      <c r="A487" s="10">
        <v>42563</v>
      </c>
      <c r="B487" s="26" t="s">
        <v>13</v>
      </c>
      <c r="C487" s="30">
        <v>2635</v>
      </c>
      <c r="D487" s="30">
        <v>1658.5</v>
      </c>
      <c r="E487" s="30">
        <v>0</v>
      </c>
    </row>
    <row r="488" spans="1:5" ht="14.25">
      <c r="A488" s="10">
        <v>42564</v>
      </c>
      <c r="B488" s="26" t="s">
        <v>13</v>
      </c>
      <c r="C488" s="30">
        <v>2635</v>
      </c>
      <c r="D488" s="30">
        <v>1658.5</v>
      </c>
      <c r="E488" s="30">
        <v>0</v>
      </c>
    </row>
    <row r="489" spans="1:5" ht="14.25">
      <c r="A489" s="10">
        <v>42565</v>
      </c>
      <c r="B489" s="26" t="s">
        <v>13</v>
      </c>
      <c r="C489" s="30">
        <v>2635</v>
      </c>
      <c r="D489" s="30">
        <v>1658.5</v>
      </c>
      <c r="E489" s="30">
        <v>0</v>
      </c>
    </row>
    <row r="490" spans="1:5" ht="14.25">
      <c r="A490" s="10">
        <v>42568</v>
      </c>
      <c r="B490" s="26" t="s">
        <v>13</v>
      </c>
      <c r="C490" s="30">
        <v>2431</v>
      </c>
      <c r="D490" s="30">
        <v>1530.1</v>
      </c>
      <c r="E490" s="30">
        <v>0</v>
      </c>
    </row>
    <row r="491" spans="1:5" ht="14.25">
      <c r="A491" s="10">
        <v>42569</v>
      </c>
      <c r="B491" s="26" t="s">
        <v>13</v>
      </c>
      <c r="C491" s="30">
        <v>2635</v>
      </c>
      <c r="D491" s="30">
        <v>1658.5</v>
      </c>
      <c r="E491" s="30">
        <v>0</v>
      </c>
    </row>
    <row r="492" spans="1:5" ht="14.25">
      <c r="A492" s="10">
        <v>42570</v>
      </c>
      <c r="B492" s="26" t="s">
        <v>13</v>
      </c>
      <c r="C492" s="30">
        <v>2635</v>
      </c>
      <c r="D492" s="30">
        <v>1658.5</v>
      </c>
      <c r="E492" s="30">
        <v>0</v>
      </c>
    </row>
    <row r="493" spans="1:5" ht="14.25">
      <c r="A493" s="10">
        <v>42571</v>
      </c>
      <c r="B493" s="26" t="s">
        <v>13</v>
      </c>
      <c r="C493" s="30">
        <v>2635</v>
      </c>
      <c r="D493" s="30">
        <v>1658.5</v>
      </c>
      <c r="E493" s="30">
        <v>0</v>
      </c>
    </row>
    <row r="494" spans="1:5" ht="14.25">
      <c r="A494" s="10">
        <v>42572</v>
      </c>
      <c r="B494" s="26" t="s">
        <v>13</v>
      </c>
      <c r="C494" s="30">
        <v>2635</v>
      </c>
      <c r="D494" s="30">
        <v>1658.5</v>
      </c>
      <c r="E494" s="30">
        <v>0</v>
      </c>
    </row>
    <row r="495" spans="1:5" ht="14.25">
      <c r="A495" s="10">
        <v>42573</v>
      </c>
      <c r="B495" s="26" t="s">
        <v>13</v>
      </c>
      <c r="C495" s="30">
        <v>2635</v>
      </c>
      <c r="D495" s="30">
        <v>1658.5</v>
      </c>
      <c r="E495" s="30">
        <v>0</v>
      </c>
    </row>
    <row r="496" spans="1:5" ht="14.25">
      <c r="A496" s="10">
        <v>42574</v>
      </c>
      <c r="B496" s="26" t="s">
        <v>13</v>
      </c>
      <c r="C496" s="30">
        <v>2601</v>
      </c>
      <c r="D496" s="30">
        <v>1637.1</v>
      </c>
      <c r="E496" s="30">
        <v>0</v>
      </c>
    </row>
    <row r="497" spans="1:5" ht="14.25">
      <c r="A497" s="10">
        <v>42575</v>
      </c>
      <c r="B497" s="26" t="s">
        <v>13</v>
      </c>
      <c r="C497" s="30">
        <v>2431</v>
      </c>
      <c r="D497" s="30">
        <v>1530.1</v>
      </c>
      <c r="E497" s="30">
        <v>0</v>
      </c>
    </row>
    <row r="498" spans="1:5" ht="14.25">
      <c r="A498" s="10">
        <v>42576</v>
      </c>
      <c r="B498" s="26" t="s">
        <v>13</v>
      </c>
      <c r="C498" s="30">
        <v>2635</v>
      </c>
      <c r="D498" s="30">
        <v>1658.5</v>
      </c>
      <c r="E498" s="30">
        <v>0</v>
      </c>
    </row>
    <row r="499" spans="1:5" ht="14.25">
      <c r="A499" s="10">
        <v>42578</v>
      </c>
      <c r="B499" s="26" t="s">
        <v>13</v>
      </c>
      <c r="C499" s="30">
        <v>2635</v>
      </c>
      <c r="D499" s="30">
        <v>1658.5</v>
      </c>
      <c r="E499" s="30">
        <v>0</v>
      </c>
    </row>
    <row r="500" spans="1:5" ht="14.25">
      <c r="A500" s="10">
        <v>42579</v>
      </c>
      <c r="B500" s="26" t="s">
        <v>13</v>
      </c>
      <c r="C500" s="30">
        <v>2635</v>
      </c>
      <c r="D500" s="30">
        <v>1658.5</v>
      </c>
      <c r="E500" s="30">
        <v>0</v>
      </c>
    </row>
    <row r="501" spans="1:5" ht="14.25">
      <c r="A501" s="10">
        <v>42580</v>
      </c>
      <c r="B501" s="26" t="s">
        <v>13</v>
      </c>
      <c r="C501" s="30">
        <v>2635</v>
      </c>
      <c r="D501" s="30">
        <v>1658.5</v>
      </c>
      <c r="E501" s="30">
        <v>0</v>
      </c>
    </row>
    <row r="502" spans="1:5" ht="14.25">
      <c r="A502" s="10">
        <v>42581</v>
      </c>
      <c r="B502" s="26" t="s">
        <v>13</v>
      </c>
      <c r="C502" s="30">
        <v>2601</v>
      </c>
      <c r="D502" s="30">
        <v>1637.1</v>
      </c>
      <c r="E502" s="30">
        <v>0</v>
      </c>
    </row>
    <row r="503" spans="1:5" ht="14.25">
      <c r="A503" s="10">
        <v>42582</v>
      </c>
      <c r="B503" s="26" t="s">
        <v>13</v>
      </c>
      <c r="C503" s="30">
        <v>2431</v>
      </c>
      <c r="D503" s="30">
        <v>1530.1</v>
      </c>
      <c r="E503" s="30">
        <v>0</v>
      </c>
    </row>
    <row r="504" spans="1:5" ht="14.25">
      <c r="A504" s="10">
        <v>42552</v>
      </c>
      <c r="B504" s="26" t="s">
        <v>17</v>
      </c>
      <c r="C504" s="30">
        <v>2771</v>
      </c>
      <c r="D504" s="30">
        <v>1744.1</v>
      </c>
      <c r="E504" s="30">
        <v>0</v>
      </c>
    </row>
    <row r="505" spans="1:5" ht="14.25">
      <c r="A505" s="10">
        <v>42553</v>
      </c>
      <c r="B505" s="26" t="s">
        <v>17</v>
      </c>
      <c r="C505" s="30">
        <v>2669</v>
      </c>
      <c r="D505" s="30">
        <v>1679.9</v>
      </c>
      <c r="E505" s="30">
        <v>0</v>
      </c>
    </row>
    <row r="506" spans="1:5" ht="14.25">
      <c r="A506" s="10">
        <v>42561</v>
      </c>
      <c r="B506" s="26" t="s">
        <v>17</v>
      </c>
      <c r="C506" s="30">
        <v>2499</v>
      </c>
      <c r="D506" s="30">
        <v>1572.9</v>
      </c>
      <c r="E506" s="30">
        <v>0</v>
      </c>
    </row>
    <row r="507" spans="1:5" ht="14.25">
      <c r="A507" s="10">
        <v>42567</v>
      </c>
      <c r="B507" s="26" t="s">
        <v>17</v>
      </c>
      <c r="C507" s="30">
        <v>2669</v>
      </c>
      <c r="D507" s="30">
        <v>1679.9</v>
      </c>
      <c r="E507" s="30">
        <v>0</v>
      </c>
    </row>
    <row r="508" spans="1:5" ht="14.25">
      <c r="A508" s="10">
        <v>42568</v>
      </c>
      <c r="B508" s="26" t="s">
        <v>17</v>
      </c>
      <c r="C508" s="30">
        <v>2499</v>
      </c>
      <c r="D508" s="30">
        <v>1572.9</v>
      </c>
      <c r="E508" s="30">
        <v>0</v>
      </c>
    </row>
    <row r="509" spans="1:5" ht="14.25">
      <c r="A509" s="10">
        <v>42580</v>
      </c>
      <c r="B509" s="26" t="s">
        <v>17</v>
      </c>
      <c r="C509" s="30">
        <v>2771</v>
      </c>
      <c r="D509" s="30">
        <v>1744.1</v>
      </c>
      <c r="E509" s="30">
        <v>0</v>
      </c>
    </row>
    <row r="510" spans="1:5" ht="14.25">
      <c r="A510" s="10">
        <v>42581</v>
      </c>
      <c r="B510" s="26" t="s">
        <v>17</v>
      </c>
      <c r="C510" s="30">
        <v>2669</v>
      </c>
      <c r="D510" s="30">
        <v>1679.9</v>
      </c>
      <c r="E510" s="30">
        <v>0</v>
      </c>
    </row>
    <row r="511" spans="1:5" ht="14.25">
      <c r="A511" s="10">
        <v>42554</v>
      </c>
      <c r="B511" s="26" t="s">
        <v>14</v>
      </c>
      <c r="C511" s="30">
        <v>2499</v>
      </c>
      <c r="D511" s="30">
        <v>1572.9</v>
      </c>
      <c r="E511" s="30">
        <v>0</v>
      </c>
    </row>
    <row r="512" spans="1:5" ht="14.25">
      <c r="A512" s="10">
        <v>42555</v>
      </c>
      <c r="B512" s="26" t="s">
        <v>14</v>
      </c>
      <c r="C512" s="30">
        <v>2771</v>
      </c>
      <c r="D512" s="30">
        <v>1744.1</v>
      </c>
      <c r="E512" s="30">
        <v>0</v>
      </c>
    </row>
    <row r="513" spans="1:5" ht="14.25">
      <c r="A513" s="10">
        <v>42556</v>
      </c>
      <c r="B513" s="26" t="s">
        <v>14</v>
      </c>
      <c r="C513" s="30">
        <v>2771</v>
      </c>
      <c r="D513" s="30">
        <v>1744.1</v>
      </c>
      <c r="E513" s="30">
        <v>0</v>
      </c>
    </row>
    <row r="514" spans="1:5" ht="14.25">
      <c r="A514" s="10">
        <v>42557</v>
      </c>
      <c r="B514" s="26" t="s">
        <v>14</v>
      </c>
      <c r="C514" s="30">
        <v>2771</v>
      </c>
      <c r="D514" s="30">
        <v>1744.1</v>
      </c>
      <c r="E514" s="30">
        <v>0</v>
      </c>
    </row>
    <row r="515" spans="1:5" ht="14.25">
      <c r="A515" s="10">
        <v>42558</v>
      </c>
      <c r="B515" s="26" t="s">
        <v>14</v>
      </c>
      <c r="C515" s="30">
        <v>2771</v>
      </c>
      <c r="D515" s="30">
        <v>1744.1</v>
      </c>
      <c r="E515" s="30">
        <v>0</v>
      </c>
    </row>
    <row r="516" spans="1:5" ht="14.25">
      <c r="A516" s="10">
        <v>42559</v>
      </c>
      <c r="B516" s="26" t="s">
        <v>14</v>
      </c>
      <c r="C516" s="30">
        <v>2771</v>
      </c>
      <c r="D516" s="30">
        <v>1744.1</v>
      </c>
      <c r="E516" s="30">
        <v>0</v>
      </c>
    </row>
    <row r="517" spans="1:5" ht="14.25">
      <c r="A517" s="10">
        <v>42560</v>
      </c>
      <c r="B517" s="26" t="s">
        <v>14</v>
      </c>
      <c r="C517" s="30">
        <v>2669</v>
      </c>
      <c r="D517" s="30">
        <v>1679.9</v>
      </c>
      <c r="E517" s="30">
        <v>0</v>
      </c>
    </row>
    <row r="518" spans="1:5" ht="14.25">
      <c r="A518" s="10">
        <v>42562</v>
      </c>
      <c r="B518" s="26" t="s">
        <v>14</v>
      </c>
      <c r="C518" s="30">
        <v>2771</v>
      </c>
      <c r="D518" s="30">
        <v>1744.1</v>
      </c>
      <c r="E518" s="30">
        <v>0</v>
      </c>
    </row>
    <row r="519" spans="1:5" ht="14.25">
      <c r="A519" s="10">
        <v>42563</v>
      </c>
      <c r="B519" s="26" t="s">
        <v>14</v>
      </c>
      <c r="C519" s="30">
        <v>2771</v>
      </c>
      <c r="D519" s="30">
        <v>1744.1</v>
      </c>
      <c r="E519" s="30">
        <v>0</v>
      </c>
    </row>
    <row r="520" spans="1:5" ht="14.25">
      <c r="A520" s="10">
        <v>42564</v>
      </c>
      <c r="B520" s="26" t="s">
        <v>14</v>
      </c>
      <c r="C520" s="30">
        <v>2771</v>
      </c>
      <c r="D520" s="30">
        <v>1744.1</v>
      </c>
      <c r="E520" s="30">
        <v>0</v>
      </c>
    </row>
    <row r="521" spans="1:5" ht="14.25">
      <c r="A521" s="10">
        <v>42565</v>
      </c>
      <c r="B521" s="26" t="s">
        <v>14</v>
      </c>
      <c r="C521" s="30">
        <v>2771</v>
      </c>
      <c r="D521" s="30">
        <v>1744.1</v>
      </c>
      <c r="E521" s="30">
        <v>0</v>
      </c>
    </row>
    <row r="522" spans="1:5" ht="14.25">
      <c r="A522" s="10">
        <v>42566</v>
      </c>
      <c r="B522" s="26" t="s">
        <v>14</v>
      </c>
      <c r="C522" s="30">
        <v>2771</v>
      </c>
      <c r="D522" s="30">
        <v>1744.1</v>
      </c>
      <c r="E522" s="30">
        <v>0</v>
      </c>
    </row>
    <row r="523" spans="1:5" ht="14.25">
      <c r="A523" s="10">
        <v>42569</v>
      </c>
      <c r="B523" s="26" t="s">
        <v>14</v>
      </c>
      <c r="C523" s="30">
        <v>2771</v>
      </c>
      <c r="D523" s="30">
        <v>1744.1</v>
      </c>
      <c r="E523" s="30">
        <v>0</v>
      </c>
    </row>
    <row r="524" spans="1:5" ht="14.25">
      <c r="A524" s="10">
        <v>42570</v>
      </c>
      <c r="B524" s="26" t="s">
        <v>14</v>
      </c>
      <c r="C524" s="30">
        <v>2771</v>
      </c>
      <c r="D524" s="30">
        <v>1744.1</v>
      </c>
      <c r="E524" s="30">
        <v>0</v>
      </c>
    </row>
    <row r="525" spans="1:5" ht="14.25">
      <c r="A525" s="10">
        <v>42571</v>
      </c>
      <c r="B525" s="26" t="s">
        <v>14</v>
      </c>
      <c r="C525" s="30">
        <v>2771</v>
      </c>
      <c r="D525" s="30">
        <v>1744.1</v>
      </c>
      <c r="E525" s="30">
        <v>0</v>
      </c>
    </row>
    <row r="526" spans="1:5" ht="14.25">
      <c r="A526" s="10">
        <v>42572</v>
      </c>
      <c r="B526" s="26" t="s">
        <v>14</v>
      </c>
      <c r="C526" s="30">
        <v>2771</v>
      </c>
      <c r="D526" s="30">
        <v>1744.1</v>
      </c>
      <c r="E526" s="30">
        <v>0</v>
      </c>
    </row>
    <row r="527" spans="1:5" ht="14.25">
      <c r="A527" s="10">
        <v>42573</v>
      </c>
      <c r="B527" s="26" t="s">
        <v>14</v>
      </c>
      <c r="C527" s="30">
        <v>2771</v>
      </c>
      <c r="D527" s="30">
        <v>1744.1</v>
      </c>
      <c r="E527" s="30">
        <v>0</v>
      </c>
    </row>
    <row r="528" spans="1:5" ht="14.25">
      <c r="A528" s="10">
        <v>42574</v>
      </c>
      <c r="B528" s="26" t="s">
        <v>14</v>
      </c>
      <c r="C528" s="30">
        <v>2669</v>
      </c>
      <c r="D528" s="30">
        <v>1679.9</v>
      </c>
      <c r="E528" s="30">
        <v>0</v>
      </c>
    </row>
    <row r="529" spans="1:5" ht="14.25">
      <c r="A529" s="10">
        <v>42575</v>
      </c>
      <c r="B529" s="26" t="s">
        <v>14</v>
      </c>
      <c r="C529" s="30">
        <v>2499</v>
      </c>
      <c r="D529" s="30">
        <v>1572.9</v>
      </c>
      <c r="E529" s="30">
        <v>0</v>
      </c>
    </row>
    <row r="530" spans="1:5" ht="14.25">
      <c r="A530" s="10">
        <v>42576</v>
      </c>
      <c r="B530" s="26" t="s">
        <v>14</v>
      </c>
      <c r="C530" s="30">
        <v>2771</v>
      </c>
      <c r="D530" s="30">
        <v>1744.1</v>
      </c>
      <c r="E530" s="30">
        <v>0</v>
      </c>
    </row>
    <row r="531" spans="1:5" ht="14.25">
      <c r="A531" s="10">
        <v>42577</v>
      </c>
      <c r="B531" s="26" t="s">
        <v>14</v>
      </c>
      <c r="C531" s="30">
        <v>2771</v>
      </c>
      <c r="D531" s="30">
        <v>1744.1</v>
      </c>
      <c r="E531" s="30">
        <v>0</v>
      </c>
    </row>
    <row r="532" spans="1:5" ht="14.25">
      <c r="A532" s="10">
        <v>42578</v>
      </c>
      <c r="B532" s="26" t="s">
        <v>14</v>
      </c>
      <c r="C532" s="30">
        <v>2771</v>
      </c>
      <c r="D532" s="30">
        <v>1744.1</v>
      </c>
      <c r="E532" s="30">
        <v>0</v>
      </c>
    </row>
    <row r="533" spans="1:5" ht="14.25">
      <c r="A533" s="10">
        <v>42579</v>
      </c>
      <c r="B533" s="26" t="s">
        <v>14</v>
      </c>
      <c r="C533" s="30">
        <v>2771</v>
      </c>
      <c r="D533" s="30">
        <v>1744.1</v>
      </c>
      <c r="E533" s="30">
        <v>0</v>
      </c>
    </row>
    <row r="534" spans="1:5" ht="14.25">
      <c r="A534" s="10">
        <v>42582</v>
      </c>
      <c r="B534" s="26" t="s">
        <v>14</v>
      </c>
      <c r="C534" s="30">
        <v>2499</v>
      </c>
      <c r="D534" s="30">
        <v>1572.9</v>
      </c>
      <c r="E534" s="30">
        <v>0</v>
      </c>
    </row>
    <row r="535" spans="1:5" ht="14.25">
      <c r="A535" s="27"/>
      <c r="B535" s="25"/>
      <c r="C535" s="28"/>
      <c r="D535" s="28"/>
      <c r="E535" s="28"/>
    </row>
    <row r="536" spans="1:5" ht="14.25">
      <c r="A536" s="27"/>
      <c r="B536" s="25"/>
      <c r="C536" s="28"/>
      <c r="D536" s="28"/>
      <c r="E536" s="28"/>
    </row>
    <row r="537" spans="1:5" ht="14.25">
      <c r="A537" s="27"/>
      <c r="B537" s="25"/>
      <c r="C537" s="28"/>
      <c r="D537" s="28"/>
      <c r="E537" s="28"/>
    </row>
    <row r="538" spans="1:5" ht="14.25">
      <c r="A538" s="27"/>
      <c r="B538" s="25"/>
      <c r="C538" s="28"/>
      <c r="D538" s="28"/>
      <c r="E538" s="28"/>
    </row>
    <row r="539" spans="1:5" ht="14.25">
      <c r="A539" s="27"/>
      <c r="B539" s="25"/>
      <c r="C539" s="28"/>
      <c r="D539" s="28"/>
      <c r="E539" s="28"/>
    </row>
    <row r="540" spans="1:5" ht="14.25">
      <c r="A540" s="27"/>
      <c r="B540" s="25"/>
      <c r="C540" s="28"/>
      <c r="D540" s="28"/>
      <c r="E540" s="28"/>
    </row>
    <row r="541" spans="1:5" ht="14.25">
      <c r="A541" s="27"/>
      <c r="B541" s="25"/>
      <c r="C541" s="28"/>
      <c r="D541" s="28"/>
      <c r="E541" s="28"/>
    </row>
    <row r="542" spans="1:5" ht="14.25">
      <c r="A542" s="27"/>
      <c r="B542" s="25"/>
      <c r="C542" s="28"/>
      <c r="D542" s="28"/>
      <c r="E542" s="28"/>
    </row>
    <row r="543" spans="1:5" ht="14.25">
      <c r="A543" s="27"/>
      <c r="B543" s="25"/>
      <c r="C543" s="28"/>
      <c r="D543" s="28"/>
      <c r="E543" s="28"/>
    </row>
    <row r="544" spans="1:5" ht="14.25">
      <c r="A544" s="27"/>
      <c r="B544" s="25"/>
      <c r="C544" s="28"/>
      <c r="D544" s="28"/>
      <c r="E544" s="28"/>
    </row>
    <row r="545" spans="1:5" ht="14.25">
      <c r="A545" s="27"/>
      <c r="B545" s="25"/>
      <c r="C545" s="28"/>
      <c r="D545" s="28"/>
      <c r="E545" s="28"/>
    </row>
    <row r="546" spans="1:5" ht="14.25">
      <c r="A546" s="27"/>
      <c r="B546" s="25"/>
      <c r="C546" s="28"/>
      <c r="D546" s="28"/>
      <c r="E546" s="28"/>
    </row>
    <row r="547" spans="1:5" ht="14.25">
      <c r="A547" s="27"/>
      <c r="B547" s="25"/>
      <c r="C547" s="28"/>
      <c r="D547" s="28"/>
      <c r="E547" s="28"/>
    </row>
    <row r="548" spans="1:5" ht="14.25">
      <c r="A548" s="27"/>
      <c r="B548" s="25"/>
      <c r="C548" s="28"/>
      <c r="D548" s="28"/>
      <c r="E548" s="28"/>
    </row>
    <row r="549" spans="1:5" ht="14.25">
      <c r="A549" s="27"/>
      <c r="B549" s="25"/>
      <c r="C549" s="28"/>
      <c r="D549" s="28"/>
      <c r="E549" s="28"/>
    </row>
    <row r="550" spans="1:5" ht="14.25">
      <c r="A550" s="27"/>
      <c r="B550" s="25"/>
      <c r="C550" s="28"/>
      <c r="D550" s="28"/>
      <c r="E550" s="28"/>
    </row>
    <row r="551" spans="1:5" ht="14.25">
      <c r="A551" s="27"/>
      <c r="B551" s="25"/>
      <c r="C551" s="28"/>
      <c r="D551" s="28"/>
      <c r="E551" s="28"/>
    </row>
    <row r="552" spans="1:5" ht="14.25">
      <c r="A552" s="27"/>
      <c r="B552" s="25"/>
      <c r="C552" s="28"/>
      <c r="D552" s="28"/>
      <c r="E552" s="28"/>
    </row>
    <row r="553" spans="1:5" ht="14.25">
      <c r="A553" s="27"/>
      <c r="B553" s="25"/>
      <c r="C553" s="28"/>
      <c r="D553" s="28"/>
      <c r="E553" s="28"/>
    </row>
    <row r="554" spans="1:5" ht="14.25">
      <c r="A554" s="27"/>
      <c r="B554" s="25"/>
      <c r="C554" s="28"/>
      <c r="D554" s="28"/>
      <c r="E554" s="28"/>
    </row>
    <row r="555" spans="1:5" ht="14.25">
      <c r="A555" s="27"/>
      <c r="B555" s="25"/>
      <c r="C555" s="28"/>
      <c r="D555" s="28"/>
      <c r="E555" s="28"/>
    </row>
    <row r="556" spans="1:5" ht="14.25">
      <c r="A556" s="27"/>
      <c r="B556" s="25"/>
      <c r="C556" s="28"/>
      <c r="D556" s="28"/>
      <c r="E556" s="28"/>
    </row>
    <row r="557" spans="1:5" ht="14.25">
      <c r="A557" s="27"/>
      <c r="B557" s="25"/>
      <c r="C557" s="28"/>
      <c r="D557" s="28"/>
      <c r="E557" s="28"/>
    </row>
    <row r="558" spans="1:5" ht="14.25">
      <c r="A558" s="27"/>
      <c r="B558" s="25"/>
      <c r="C558" s="28"/>
      <c r="D558" s="28"/>
      <c r="E558" s="28"/>
    </row>
    <row r="559" spans="1:5" ht="14.25">
      <c r="A559" s="25"/>
      <c r="B559" s="24"/>
      <c r="C559" s="24"/>
      <c r="D559" s="24"/>
      <c r="E559" s="24"/>
    </row>
    <row r="560" spans="1:5" ht="14.25">
      <c r="A560" s="25"/>
      <c r="B560" s="24"/>
      <c r="C560" s="24"/>
      <c r="D560" s="24"/>
      <c r="E560" s="24"/>
    </row>
    <row r="561" spans="1:5" ht="14.25">
      <c r="A561" s="25"/>
      <c r="B561" s="24"/>
      <c r="C561" s="24"/>
      <c r="D561" s="24"/>
      <c r="E561" s="24"/>
    </row>
    <row r="562" spans="1:5" ht="14.25">
      <c r="A562" s="25"/>
      <c r="B562" s="24"/>
      <c r="C562" s="24"/>
      <c r="D562" s="24"/>
      <c r="E562" s="24"/>
    </row>
    <row r="563" spans="1:5" ht="14.25">
      <c r="A563" s="25"/>
      <c r="B563" s="24"/>
      <c r="C563" s="24"/>
      <c r="D563" s="24"/>
      <c r="E563" s="24"/>
    </row>
    <row r="564" spans="1:5" ht="14.25">
      <c r="A564" s="25"/>
      <c r="B564" s="24"/>
      <c r="C564" s="24"/>
      <c r="D564" s="24"/>
      <c r="E564" s="24"/>
    </row>
    <row r="565" spans="1:5" ht="14.25">
      <c r="A565" s="25"/>
      <c r="B565" s="24"/>
      <c r="C565" s="24"/>
      <c r="D565" s="24"/>
      <c r="E565" s="24"/>
    </row>
    <row r="566" spans="1:5" ht="14.25">
      <c r="A566" s="25"/>
      <c r="B566" s="24"/>
      <c r="C566" s="24"/>
      <c r="D566" s="24"/>
      <c r="E566" s="24"/>
    </row>
    <row r="567" spans="1:5" ht="14.25">
      <c r="A567" s="25"/>
      <c r="B567" s="24"/>
      <c r="C567" s="24"/>
      <c r="D567" s="24"/>
      <c r="E567" s="24"/>
    </row>
    <row r="568" spans="1:5" ht="14.25">
      <c r="A568" s="25"/>
      <c r="B568" s="24"/>
      <c r="C568" s="24"/>
      <c r="D568" s="24"/>
      <c r="E568" s="24"/>
    </row>
    <row r="569" spans="1:5" ht="14.25">
      <c r="A569" s="25"/>
      <c r="B569" s="24"/>
      <c r="C569" s="24"/>
      <c r="D569" s="24"/>
      <c r="E569" s="24"/>
    </row>
    <row r="570" spans="1:5" ht="14.25">
      <c r="A570" s="25"/>
      <c r="B570" s="24"/>
      <c r="C570" s="24"/>
      <c r="D570" s="24"/>
      <c r="E570" s="24"/>
    </row>
    <row r="571" spans="1:5" ht="14.25">
      <c r="A571" s="25"/>
      <c r="B571" s="24"/>
      <c r="C571" s="24"/>
      <c r="D571" s="24"/>
      <c r="E571" s="24"/>
    </row>
    <row r="572" spans="1:5" ht="14.25">
      <c r="A572" s="25"/>
      <c r="B572" s="24"/>
      <c r="C572" s="24"/>
      <c r="D572" s="24"/>
      <c r="E572" s="24"/>
    </row>
    <row r="573" spans="1:5" ht="14.25">
      <c r="A573" s="25"/>
      <c r="B573" s="24"/>
      <c r="C573" s="24"/>
      <c r="D573" s="24"/>
      <c r="E573" s="24"/>
    </row>
    <row r="574" spans="1:5" ht="14.25">
      <c r="A574" s="25"/>
      <c r="B574" s="24"/>
      <c r="C574" s="24"/>
      <c r="D574" s="24"/>
      <c r="E574" s="24"/>
    </row>
    <row r="575" spans="1:5" ht="14.25">
      <c r="A575" s="25"/>
      <c r="B575" s="24"/>
      <c r="C575" s="24"/>
      <c r="D575" s="24"/>
      <c r="E575" s="24"/>
    </row>
    <row r="576" spans="1:5" ht="14.25">
      <c r="A576" s="25"/>
      <c r="B576" s="24"/>
      <c r="C576" s="24"/>
      <c r="D576" s="24"/>
      <c r="E576" s="24"/>
    </row>
    <row r="577" spans="1:5" ht="14.25">
      <c r="A577" s="25"/>
      <c r="B577" s="24"/>
      <c r="C577" s="24"/>
      <c r="D577" s="24"/>
      <c r="E577" s="24"/>
    </row>
    <row r="578" spans="1:5" ht="14.25">
      <c r="A578" s="25"/>
      <c r="B578" s="24"/>
      <c r="C578" s="24"/>
      <c r="D578" s="24"/>
      <c r="E578" s="24"/>
    </row>
    <row r="579" spans="1:5" ht="14.25">
      <c r="A579" s="25"/>
      <c r="B579" s="24"/>
      <c r="C579" s="24"/>
      <c r="D579" s="24"/>
      <c r="E579" s="24"/>
    </row>
    <row r="580" spans="1:5" ht="14.25">
      <c r="A580" s="25"/>
      <c r="B580" s="24"/>
      <c r="C580" s="24"/>
      <c r="D580" s="24"/>
      <c r="E580" s="24"/>
    </row>
    <row r="581" spans="1:5" ht="14.25">
      <c r="A581" s="25"/>
      <c r="B581" s="24"/>
      <c r="C581" s="24"/>
      <c r="D581" s="24"/>
      <c r="E581" s="24"/>
    </row>
    <row r="582" spans="1:5" ht="14.25">
      <c r="A582" s="25"/>
      <c r="B582" s="24"/>
      <c r="C582" s="24"/>
      <c r="D582" s="24"/>
      <c r="E582" s="24"/>
    </row>
    <row r="583" spans="1:5" ht="14.25">
      <c r="A583" s="25"/>
      <c r="B583" s="24"/>
      <c r="C583" s="24"/>
      <c r="D583" s="24"/>
      <c r="E583" s="24"/>
    </row>
    <row r="584" spans="1:5" ht="14.25">
      <c r="A584" s="25"/>
      <c r="B584" s="24"/>
      <c r="C584" s="24"/>
      <c r="D584" s="24"/>
      <c r="E584" s="24"/>
    </row>
    <row r="585" spans="1:5" ht="14.25">
      <c r="A585" s="25"/>
      <c r="B585" s="24"/>
      <c r="C585" s="24"/>
      <c r="D585" s="24"/>
      <c r="E585" s="24"/>
    </row>
    <row r="586" spans="1:5" ht="14.25">
      <c r="A586" s="25"/>
      <c r="B586" s="24"/>
      <c r="C586" s="24"/>
      <c r="D586" s="24"/>
      <c r="E586" s="24"/>
    </row>
    <row r="587" spans="1:5" ht="14.25">
      <c r="A587" s="25"/>
      <c r="B587" s="24"/>
      <c r="C587" s="24"/>
      <c r="D587" s="24"/>
      <c r="E587" s="24"/>
    </row>
    <row r="588" spans="1:5" ht="14.25">
      <c r="A588" s="25"/>
      <c r="B588" s="24"/>
      <c r="C588" s="24"/>
      <c r="D588" s="24"/>
      <c r="E588" s="24"/>
    </row>
    <row r="589" spans="1:5" ht="14.25">
      <c r="A589" s="25"/>
      <c r="B589" s="24"/>
      <c r="C589" s="24"/>
      <c r="D589" s="24"/>
      <c r="E589" s="24"/>
    </row>
    <row r="590" spans="1:5" ht="14.25">
      <c r="A590" s="25"/>
      <c r="B590" s="24"/>
      <c r="C590" s="24"/>
      <c r="D590" s="24"/>
      <c r="E590" s="24"/>
    </row>
    <row r="591" spans="1:5" ht="14.25">
      <c r="A591" s="25"/>
      <c r="B591" s="24"/>
      <c r="C591" s="24"/>
      <c r="D591" s="24"/>
      <c r="E591" s="24"/>
    </row>
    <row r="592" spans="1:5" ht="14.25">
      <c r="A592" s="25"/>
      <c r="B592" s="24"/>
      <c r="C592" s="24"/>
      <c r="D592" s="24"/>
      <c r="E592" s="24"/>
    </row>
    <row r="593" spans="1:5" ht="14.25">
      <c r="A593" s="13"/>
      <c r="B593" s="24"/>
      <c r="C593" s="14"/>
      <c r="D593" s="14"/>
      <c r="E593" s="14"/>
    </row>
    <row r="594" spans="1:5" ht="14.25">
      <c r="A594" s="13"/>
      <c r="B594" s="24"/>
      <c r="C594" s="14"/>
      <c r="D594" s="14"/>
      <c r="E594" s="14"/>
    </row>
    <row r="595" spans="1:5" ht="14.25">
      <c r="A595" s="13"/>
      <c r="B595" s="24"/>
      <c r="C595" s="14"/>
      <c r="D595" s="14"/>
      <c r="E595" s="14"/>
    </row>
    <row r="596" spans="1:5" ht="14.25">
      <c r="A596" s="13"/>
      <c r="B596" s="24"/>
      <c r="C596" s="14"/>
      <c r="D596" s="14"/>
      <c r="E596" s="14"/>
    </row>
    <row r="597" spans="1:5" ht="14.25">
      <c r="A597" s="13"/>
      <c r="B597" s="24"/>
      <c r="C597" s="14"/>
      <c r="D597" s="14"/>
      <c r="E597" s="14"/>
    </row>
    <row r="598" spans="1:5" ht="14.25">
      <c r="A598" s="13"/>
      <c r="B598" s="24"/>
      <c r="C598" s="14"/>
      <c r="D598" s="14"/>
      <c r="E598" s="14"/>
    </row>
    <row r="599" spans="1:5" ht="14.25">
      <c r="A599" s="13"/>
      <c r="B599" s="24"/>
      <c r="C599" s="14"/>
      <c r="D599" s="14"/>
      <c r="E599" s="14"/>
    </row>
    <row r="600" spans="1:5" ht="14.25">
      <c r="A600" s="13"/>
      <c r="B600" s="24"/>
      <c r="C600" s="14"/>
      <c r="D600" s="14"/>
      <c r="E600" s="14"/>
    </row>
    <row r="601" spans="1:5" ht="14.25">
      <c r="A601" s="13"/>
      <c r="B601" s="24"/>
      <c r="C601" s="14"/>
      <c r="D601" s="14"/>
      <c r="E601" s="1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01"/>
  <sheetViews>
    <sheetView zoomScalePageLayoutView="0" workbookViewId="0" topLeftCell="A2">
      <selection activeCell="A2" sqref="A1:IV16384"/>
    </sheetView>
  </sheetViews>
  <sheetFormatPr defaultColWidth="9.140625" defaultRowHeight="12.75"/>
  <cols>
    <col min="1" max="1" width="20.7109375" style="8" customWidth="1"/>
    <col min="2" max="2" width="18.57421875" style="8" customWidth="1"/>
    <col min="3" max="3" width="20.28125" style="8" customWidth="1"/>
    <col min="4" max="4" width="21.140625" style="8" customWidth="1"/>
    <col min="5" max="5" width="19.7109375" style="8" customWidth="1"/>
    <col min="6" max="16384" width="8.8515625" style="8" customWidth="1"/>
  </cols>
  <sheetData>
    <row r="1" spans="1:5" ht="12.75">
      <c r="A1" s="7" t="s">
        <v>11</v>
      </c>
      <c r="C1" s="6"/>
      <c r="D1" s="6"/>
      <c r="E1" s="6"/>
    </row>
    <row r="2" spans="1:5" ht="12.75">
      <c r="A2" s="7" t="s">
        <v>44</v>
      </c>
      <c r="B2" s="23"/>
      <c r="C2" s="6"/>
      <c r="D2" s="6"/>
      <c r="E2" s="6"/>
    </row>
    <row r="3" spans="1:5" ht="12.75">
      <c r="A3" s="5"/>
      <c r="C3" s="6"/>
      <c r="D3" s="6"/>
      <c r="E3" s="6"/>
    </row>
    <row r="4" spans="1:5" ht="12.75">
      <c r="A4" s="5"/>
      <c r="C4" s="6"/>
      <c r="D4" s="6"/>
      <c r="E4" s="6"/>
    </row>
    <row r="5" spans="1:5" ht="12.75">
      <c r="A5" s="5" t="s">
        <v>45</v>
      </c>
      <c r="C5" s="6"/>
      <c r="D5" s="6"/>
      <c r="E5" s="6"/>
    </row>
    <row r="6" spans="1:5" ht="12.75">
      <c r="A6" s="5"/>
      <c r="C6" s="6"/>
      <c r="D6" s="6"/>
      <c r="E6" s="6"/>
    </row>
    <row r="7" spans="1:5" ht="12.75">
      <c r="A7" s="5" t="s">
        <v>4</v>
      </c>
      <c r="C7" s="6"/>
      <c r="D7" s="6"/>
      <c r="E7" s="6"/>
    </row>
    <row r="8" spans="1:5" ht="12.75">
      <c r="A8" s="5" t="s">
        <v>5</v>
      </c>
      <c r="C8" s="6"/>
      <c r="D8" s="6"/>
      <c r="E8" s="6"/>
    </row>
    <row r="9" spans="1:5" ht="12.75">
      <c r="A9" s="5" t="s">
        <v>6</v>
      </c>
      <c r="C9" s="6"/>
      <c r="D9" s="6"/>
      <c r="E9" s="6"/>
    </row>
    <row r="10" spans="1:5" ht="12.75">
      <c r="A10" s="5"/>
      <c r="C10" s="6"/>
      <c r="D10" s="6"/>
      <c r="E10" s="6"/>
    </row>
    <row r="11" spans="1:5" ht="12.75">
      <c r="A11" s="5"/>
      <c r="C11" s="6"/>
      <c r="D11" s="6"/>
      <c r="E11" s="6"/>
    </row>
    <row r="12" spans="1:5" ht="44.25" customHeight="1">
      <c r="A12" s="15" t="s">
        <v>0</v>
      </c>
      <c r="B12" s="9" t="s">
        <v>7</v>
      </c>
      <c r="C12" s="16" t="s">
        <v>8</v>
      </c>
      <c r="D12" s="16" t="s">
        <v>9</v>
      </c>
      <c r="E12" s="16" t="s">
        <v>10</v>
      </c>
    </row>
    <row r="13" spans="1:5" ht="14.25">
      <c r="A13" s="10">
        <v>42583</v>
      </c>
      <c r="B13" s="26" t="s">
        <v>31</v>
      </c>
      <c r="C13" s="30">
        <v>0</v>
      </c>
      <c r="D13" s="30">
        <v>24</v>
      </c>
      <c r="E13" s="30">
        <v>0</v>
      </c>
    </row>
    <row r="14" spans="1:5" ht="14.25">
      <c r="A14" s="10">
        <v>42584</v>
      </c>
      <c r="B14" s="26" t="s">
        <v>31</v>
      </c>
      <c r="C14" s="30">
        <v>0</v>
      </c>
      <c r="D14" s="30">
        <v>24</v>
      </c>
      <c r="E14" s="30">
        <v>0</v>
      </c>
    </row>
    <row r="15" spans="1:5" ht="14.25">
      <c r="A15" s="10">
        <v>42585</v>
      </c>
      <c r="B15" s="26" t="s">
        <v>31</v>
      </c>
      <c r="C15" s="30">
        <v>0</v>
      </c>
      <c r="D15" s="30">
        <v>24</v>
      </c>
      <c r="E15" s="30">
        <v>0</v>
      </c>
    </row>
    <row r="16" spans="1:5" ht="14.25">
      <c r="A16" s="10">
        <v>42586</v>
      </c>
      <c r="B16" s="26" t="s">
        <v>31</v>
      </c>
      <c r="C16" s="30">
        <v>0</v>
      </c>
      <c r="D16" s="30">
        <v>24</v>
      </c>
      <c r="E16" s="30">
        <v>0</v>
      </c>
    </row>
    <row r="17" spans="1:5" ht="14.25">
      <c r="A17" s="10">
        <v>42587</v>
      </c>
      <c r="B17" s="26" t="s">
        <v>31</v>
      </c>
      <c r="C17" s="30">
        <v>0</v>
      </c>
      <c r="D17" s="30">
        <v>24</v>
      </c>
      <c r="E17" s="30">
        <v>0</v>
      </c>
    </row>
    <row r="18" spans="1:5" ht="14.25">
      <c r="A18" s="10">
        <v>42588</v>
      </c>
      <c r="B18" s="26" t="s">
        <v>31</v>
      </c>
      <c r="C18" s="30">
        <v>0</v>
      </c>
      <c r="D18" s="30">
        <v>80</v>
      </c>
      <c r="E18" s="30">
        <v>0</v>
      </c>
    </row>
    <row r="19" spans="1:5" ht="14.25">
      <c r="A19" s="10">
        <v>42589</v>
      </c>
      <c r="B19" s="26" t="s">
        <v>31</v>
      </c>
      <c r="C19" s="30">
        <v>0</v>
      </c>
      <c r="D19" s="30">
        <v>80</v>
      </c>
      <c r="E19" s="30">
        <v>0</v>
      </c>
    </row>
    <row r="20" spans="1:5" ht="14.25">
      <c r="A20" s="10">
        <v>42590</v>
      </c>
      <c r="B20" s="26" t="s">
        <v>31</v>
      </c>
      <c r="C20" s="30">
        <v>0</v>
      </c>
      <c r="D20" s="30">
        <v>24</v>
      </c>
      <c r="E20" s="30">
        <v>0</v>
      </c>
    </row>
    <row r="21" spans="1:5" ht="14.25">
      <c r="A21" s="10">
        <v>42591</v>
      </c>
      <c r="B21" s="26" t="s">
        <v>31</v>
      </c>
      <c r="C21" s="30">
        <v>0</v>
      </c>
      <c r="D21" s="30">
        <v>24</v>
      </c>
      <c r="E21" s="30">
        <v>0</v>
      </c>
    </row>
    <row r="22" spans="1:5" ht="14.25">
      <c r="A22" s="10">
        <v>42592</v>
      </c>
      <c r="B22" s="26" t="s">
        <v>31</v>
      </c>
      <c r="C22" s="30">
        <v>0</v>
      </c>
      <c r="D22" s="30">
        <v>24</v>
      </c>
      <c r="E22" s="30">
        <v>0</v>
      </c>
    </row>
    <row r="23" spans="1:5" ht="14.25">
      <c r="A23" s="10">
        <v>42593</v>
      </c>
      <c r="B23" s="26" t="s">
        <v>31</v>
      </c>
      <c r="C23" s="30">
        <v>0</v>
      </c>
      <c r="D23" s="30">
        <v>24</v>
      </c>
      <c r="E23" s="30">
        <v>0</v>
      </c>
    </row>
    <row r="24" spans="1:5" ht="14.25">
      <c r="A24" s="10">
        <v>42594</v>
      </c>
      <c r="B24" s="26" t="s">
        <v>31</v>
      </c>
      <c r="C24" s="30">
        <v>0</v>
      </c>
      <c r="D24" s="30">
        <v>24</v>
      </c>
      <c r="E24" s="30">
        <v>0</v>
      </c>
    </row>
    <row r="25" spans="1:5" ht="14.25">
      <c r="A25" s="10">
        <v>42595</v>
      </c>
      <c r="B25" s="26" t="s">
        <v>31</v>
      </c>
      <c r="C25" s="30">
        <v>0</v>
      </c>
      <c r="D25" s="30">
        <v>80</v>
      </c>
      <c r="E25" s="30">
        <v>0</v>
      </c>
    </row>
    <row r="26" spans="1:5" ht="14.25">
      <c r="A26" s="10">
        <v>42596</v>
      </c>
      <c r="B26" s="26" t="s">
        <v>31</v>
      </c>
      <c r="C26" s="30">
        <v>0</v>
      </c>
      <c r="D26" s="30">
        <v>80</v>
      </c>
      <c r="E26" s="30">
        <v>0</v>
      </c>
    </row>
    <row r="27" spans="1:5" ht="14.25">
      <c r="A27" s="10">
        <v>42597</v>
      </c>
      <c r="B27" s="26" t="s">
        <v>31</v>
      </c>
      <c r="C27" s="30">
        <v>0</v>
      </c>
      <c r="D27" s="30">
        <v>24</v>
      </c>
      <c r="E27" s="30">
        <v>0</v>
      </c>
    </row>
    <row r="28" spans="1:5" ht="14.25">
      <c r="A28" s="10">
        <v>42598</v>
      </c>
      <c r="B28" s="26" t="s">
        <v>31</v>
      </c>
      <c r="C28" s="30">
        <v>0</v>
      </c>
      <c r="D28" s="30">
        <v>24</v>
      </c>
      <c r="E28" s="30">
        <v>0</v>
      </c>
    </row>
    <row r="29" spans="1:5" ht="14.25">
      <c r="A29" s="10">
        <v>42599</v>
      </c>
      <c r="B29" s="26" t="s">
        <v>31</v>
      </c>
      <c r="C29" s="30">
        <v>0</v>
      </c>
      <c r="D29" s="30">
        <v>24</v>
      </c>
      <c r="E29" s="30">
        <v>0</v>
      </c>
    </row>
    <row r="30" spans="1:5" ht="14.25">
      <c r="A30" s="10">
        <v>42600</v>
      </c>
      <c r="B30" s="26" t="s">
        <v>31</v>
      </c>
      <c r="C30" s="30">
        <v>0</v>
      </c>
      <c r="D30" s="30">
        <v>24</v>
      </c>
      <c r="E30" s="30">
        <v>0</v>
      </c>
    </row>
    <row r="31" spans="1:5" ht="14.25">
      <c r="A31" s="10">
        <v>42601</v>
      </c>
      <c r="B31" s="26" t="s">
        <v>31</v>
      </c>
      <c r="C31" s="30">
        <v>0</v>
      </c>
      <c r="D31" s="30">
        <v>24</v>
      </c>
      <c r="E31" s="30">
        <v>0</v>
      </c>
    </row>
    <row r="32" spans="1:5" ht="14.25">
      <c r="A32" s="10">
        <v>42602</v>
      </c>
      <c r="B32" s="26" t="s">
        <v>31</v>
      </c>
      <c r="C32" s="30">
        <v>0</v>
      </c>
      <c r="D32" s="30">
        <v>80</v>
      </c>
      <c r="E32" s="30">
        <v>0</v>
      </c>
    </row>
    <row r="33" spans="1:5" ht="14.25">
      <c r="A33" s="10">
        <v>42603</v>
      </c>
      <c r="B33" s="26" t="s">
        <v>31</v>
      </c>
      <c r="C33" s="30">
        <v>0</v>
      </c>
      <c r="D33" s="30">
        <v>80</v>
      </c>
      <c r="E33" s="30">
        <v>0</v>
      </c>
    </row>
    <row r="34" spans="1:5" ht="14.25">
      <c r="A34" s="10">
        <v>42604</v>
      </c>
      <c r="B34" s="26" t="s">
        <v>31</v>
      </c>
      <c r="C34" s="30">
        <v>0</v>
      </c>
      <c r="D34" s="30">
        <v>24</v>
      </c>
      <c r="E34" s="30">
        <v>0</v>
      </c>
    </row>
    <row r="35" spans="1:5" ht="14.25">
      <c r="A35" s="10">
        <v>42605</v>
      </c>
      <c r="B35" s="26" t="s">
        <v>31</v>
      </c>
      <c r="C35" s="30">
        <v>0</v>
      </c>
      <c r="D35" s="30">
        <v>24</v>
      </c>
      <c r="E35" s="30">
        <v>0</v>
      </c>
    </row>
    <row r="36" spans="1:5" ht="14.25">
      <c r="A36" s="10">
        <v>42606</v>
      </c>
      <c r="B36" s="26" t="s">
        <v>31</v>
      </c>
      <c r="C36" s="30">
        <v>0</v>
      </c>
      <c r="D36" s="30">
        <v>24</v>
      </c>
      <c r="E36" s="30">
        <v>0</v>
      </c>
    </row>
    <row r="37" spans="1:5" ht="14.25">
      <c r="A37" s="10">
        <v>42607</v>
      </c>
      <c r="B37" s="26" t="s">
        <v>31</v>
      </c>
      <c r="C37" s="30">
        <v>0</v>
      </c>
      <c r="D37" s="30">
        <v>24</v>
      </c>
      <c r="E37" s="30">
        <v>0</v>
      </c>
    </row>
    <row r="38" spans="1:5" ht="14.25">
      <c r="A38" s="10">
        <v>42608</v>
      </c>
      <c r="B38" s="26" t="s">
        <v>31</v>
      </c>
      <c r="C38" s="30">
        <v>0</v>
      </c>
      <c r="D38" s="30">
        <v>24</v>
      </c>
      <c r="E38" s="30">
        <v>0</v>
      </c>
    </row>
    <row r="39" spans="1:5" ht="14.25">
      <c r="A39" s="10">
        <v>42609</v>
      </c>
      <c r="B39" s="26" t="s">
        <v>31</v>
      </c>
      <c r="C39" s="30">
        <v>0</v>
      </c>
      <c r="D39" s="30">
        <v>80</v>
      </c>
      <c r="E39" s="30">
        <v>0</v>
      </c>
    </row>
    <row r="40" spans="1:5" ht="14.25">
      <c r="A40" s="10">
        <v>42610</v>
      </c>
      <c r="B40" s="26" t="s">
        <v>31</v>
      </c>
      <c r="C40" s="30">
        <v>0</v>
      </c>
      <c r="D40" s="30">
        <v>80</v>
      </c>
      <c r="E40" s="30">
        <v>0</v>
      </c>
    </row>
    <row r="41" spans="1:5" ht="14.25">
      <c r="A41" s="10">
        <v>42611</v>
      </c>
      <c r="B41" s="26" t="s">
        <v>31</v>
      </c>
      <c r="C41" s="30">
        <v>0</v>
      </c>
      <c r="D41" s="30">
        <v>80</v>
      </c>
      <c r="E41" s="30">
        <v>0</v>
      </c>
    </row>
    <row r="42" spans="1:5" ht="14.25">
      <c r="A42" s="10">
        <v>42612</v>
      </c>
      <c r="B42" s="26" t="s">
        <v>31</v>
      </c>
      <c r="C42" s="30">
        <v>0</v>
      </c>
      <c r="D42" s="30">
        <v>24</v>
      </c>
      <c r="E42" s="30">
        <v>0</v>
      </c>
    </row>
    <row r="43" spans="1:5" ht="14.25">
      <c r="A43" s="10">
        <v>42613</v>
      </c>
      <c r="B43" s="26" t="s">
        <v>31</v>
      </c>
      <c r="C43" s="30">
        <v>0</v>
      </c>
      <c r="D43" s="30">
        <v>24</v>
      </c>
      <c r="E43" s="30">
        <v>0</v>
      </c>
    </row>
    <row r="44" spans="1:5" ht="14.25">
      <c r="A44" s="10">
        <v>42583</v>
      </c>
      <c r="B44" s="26" t="s">
        <v>32</v>
      </c>
      <c r="C44" s="30">
        <v>0</v>
      </c>
      <c r="D44" s="30">
        <v>16.5</v>
      </c>
      <c r="E44" s="30">
        <v>0</v>
      </c>
    </row>
    <row r="45" spans="1:5" ht="14.25">
      <c r="A45" s="10">
        <v>42584</v>
      </c>
      <c r="B45" s="26" t="s">
        <v>32</v>
      </c>
      <c r="C45" s="30">
        <v>0</v>
      </c>
      <c r="D45" s="30">
        <v>16.5</v>
      </c>
      <c r="E45" s="30">
        <v>0</v>
      </c>
    </row>
    <row r="46" spans="1:5" ht="14.25">
      <c r="A46" s="10">
        <v>42585</v>
      </c>
      <c r="B46" s="26" t="s">
        <v>32</v>
      </c>
      <c r="C46" s="30">
        <v>0</v>
      </c>
      <c r="D46" s="30">
        <v>16.5</v>
      </c>
      <c r="E46" s="30">
        <v>0</v>
      </c>
    </row>
    <row r="47" spans="1:5" ht="14.25">
      <c r="A47" s="10">
        <v>42586</v>
      </c>
      <c r="B47" s="26" t="s">
        <v>32</v>
      </c>
      <c r="C47" s="30">
        <v>0</v>
      </c>
      <c r="D47" s="30">
        <v>16.5</v>
      </c>
      <c r="E47" s="30">
        <v>0</v>
      </c>
    </row>
    <row r="48" spans="1:5" ht="14.25">
      <c r="A48" s="10">
        <v>42587</v>
      </c>
      <c r="B48" s="26" t="s">
        <v>32</v>
      </c>
      <c r="C48" s="30">
        <v>0</v>
      </c>
      <c r="D48" s="30">
        <v>16.5</v>
      </c>
      <c r="E48" s="30">
        <v>0</v>
      </c>
    </row>
    <row r="49" spans="1:5" ht="14.25">
      <c r="A49" s="10">
        <v>42588</v>
      </c>
      <c r="B49" s="26" t="s">
        <v>32</v>
      </c>
      <c r="C49" s="30">
        <v>0</v>
      </c>
      <c r="D49" s="30">
        <v>16.5</v>
      </c>
      <c r="E49" s="30">
        <v>0</v>
      </c>
    </row>
    <row r="50" spans="1:5" ht="14.25">
      <c r="A50" s="10">
        <v>42589</v>
      </c>
      <c r="B50" s="26" t="s">
        <v>32</v>
      </c>
      <c r="C50" s="30">
        <v>0</v>
      </c>
      <c r="D50" s="30">
        <v>55</v>
      </c>
      <c r="E50" s="30">
        <v>0</v>
      </c>
    </row>
    <row r="51" spans="1:5" ht="14.25">
      <c r="A51" s="10">
        <v>42590</v>
      </c>
      <c r="B51" s="26" t="s">
        <v>32</v>
      </c>
      <c r="C51" s="30">
        <v>0</v>
      </c>
      <c r="D51" s="30">
        <v>16.5</v>
      </c>
      <c r="E51" s="30">
        <v>0</v>
      </c>
    </row>
    <row r="52" spans="1:5" ht="14.25">
      <c r="A52" s="10">
        <v>42591</v>
      </c>
      <c r="B52" s="26" t="s">
        <v>32</v>
      </c>
      <c r="C52" s="30">
        <v>0</v>
      </c>
      <c r="D52" s="30">
        <v>16.5</v>
      </c>
      <c r="E52" s="30">
        <v>0</v>
      </c>
    </row>
    <row r="53" spans="1:5" ht="14.25">
      <c r="A53" s="10">
        <v>42592</v>
      </c>
      <c r="B53" s="26" t="s">
        <v>32</v>
      </c>
      <c r="C53" s="30">
        <v>0</v>
      </c>
      <c r="D53" s="30">
        <v>16.5</v>
      </c>
      <c r="E53" s="30">
        <v>0</v>
      </c>
    </row>
    <row r="54" spans="1:5" ht="14.25">
      <c r="A54" s="10">
        <v>42593</v>
      </c>
      <c r="B54" s="26" t="s">
        <v>32</v>
      </c>
      <c r="C54" s="30">
        <v>0</v>
      </c>
      <c r="D54" s="30">
        <v>16.5</v>
      </c>
      <c r="E54" s="30">
        <v>0</v>
      </c>
    </row>
    <row r="55" spans="1:5" ht="14.25">
      <c r="A55" s="10">
        <v>42594</v>
      </c>
      <c r="B55" s="26" t="s">
        <v>32</v>
      </c>
      <c r="C55" s="30">
        <v>0</v>
      </c>
      <c r="D55" s="30">
        <v>16.5</v>
      </c>
      <c r="E55" s="30">
        <v>0</v>
      </c>
    </row>
    <row r="56" spans="1:5" ht="14.25">
      <c r="A56" s="10">
        <v>42595</v>
      </c>
      <c r="B56" s="26" t="s">
        <v>32</v>
      </c>
      <c r="C56" s="30">
        <v>0</v>
      </c>
      <c r="D56" s="30">
        <v>16.5</v>
      </c>
      <c r="E56" s="30">
        <v>0</v>
      </c>
    </row>
    <row r="57" spans="1:5" ht="14.25">
      <c r="A57" s="10">
        <v>42596</v>
      </c>
      <c r="B57" s="26" t="s">
        <v>32</v>
      </c>
      <c r="C57" s="30">
        <v>0</v>
      </c>
      <c r="D57" s="30">
        <v>55</v>
      </c>
      <c r="E57" s="30">
        <v>0</v>
      </c>
    </row>
    <row r="58" spans="1:5" ht="14.25">
      <c r="A58" s="10">
        <v>42597</v>
      </c>
      <c r="B58" s="26" t="s">
        <v>32</v>
      </c>
      <c r="C58" s="30">
        <v>0</v>
      </c>
      <c r="D58" s="30">
        <v>16.5</v>
      </c>
      <c r="E58" s="30">
        <v>0</v>
      </c>
    </row>
    <row r="59" spans="1:5" ht="14.25">
      <c r="A59" s="10">
        <v>42598</v>
      </c>
      <c r="B59" s="26" t="s">
        <v>32</v>
      </c>
      <c r="C59" s="30">
        <v>0</v>
      </c>
      <c r="D59" s="30">
        <v>16.5</v>
      </c>
      <c r="E59" s="30">
        <v>0</v>
      </c>
    </row>
    <row r="60" spans="1:5" ht="14.25">
      <c r="A60" s="10">
        <v>42599</v>
      </c>
      <c r="B60" s="26" t="s">
        <v>32</v>
      </c>
      <c r="C60" s="30">
        <v>0</v>
      </c>
      <c r="D60" s="30">
        <v>16.5</v>
      </c>
      <c r="E60" s="30">
        <v>0</v>
      </c>
    </row>
    <row r="61" spans="1:5" ht="14.25">
      <c r="A61" s="10">
        <v>42600</v>
      </c>
      <c r="B61" s="26" t="s">
        <v>32</v>
      </c>
      <c r="C61" s="30">
        <v>0</v>
      </c>
      <c r="D61" s="30">
        <v>16.5</v>
      </c>
      <c r="E61" s="30">
        <v>0</v>
      </c>
    </row>
    <row r="62" spans="1:5" ht="14.25">
      <c r="A62" s="10">
        <v>42601</v>
      </c>
      <c r="B62" s="26" t="s">
        <v>32</v>
      </c>
      <c r="C62" s="30">
        <v>0</v>
      </c>
      <c r="D62" s="30">
        <v>16.5</v>
      </c>
      <c r="E62" s="30">
        <v>0</v>
      </c>
    </row>
    <row r="63" spans="1:5" ht="14.25">
      <c r="A63" s="10">
        <v>42602</v>
      </c>
      <c r="B63" s="26" t="s">
        <v>32</v>
      </c>
      <c r="C63" s="30">
        <v>0</v>
      </c>
      <c r="D63" s="30">
        <v>16.5</v>
      </c>
      <c r="E63" s="30">
        <v>0</v>
      </c>
    </row>
    <row r="64" spans="1:5" ht="14.25">
      <c r="A64" s="10">
        <v>42603</v>
      </c>
      <c r="B64" s="26" t="s">
        <v>32</v>
      </c>
      <c r="C64" s="30">
        <v>0</v>
      </c>
      <c r="D64" s="30">
        <v>55</v>
      </c>
      <c r="E64" s="30">
        <v>0</v>
      </c>
    </row>
    <row r="65" spans="1:5" ht="14.25">
      <c r="A65" s="10">
        <v>42604</v>
      </c>
      <c r="B65" s="26" t="s">
        <v>32</v>
      </c>
      <c r="C65" s="30">
        <v>0</v>
      </c>
      <c r="D65" s="30">
        <v>16.5</v>
      </c>
      <c r="E65" s="30">
        <v>0</v>
      </c>
    </row>
    <row r="66" spans="1:5" ht="14.25">
      <c r="A66" s="10">
        <v>42605</v>
      </c>
      <c r="B66" s="26" t="s">
        <v>32</v>
      </c>
      <c r="C66" s="30">
        <v>0</v>
      </c>
      <c r="D66" s="30">
        <v>16.5</v>
      </c>
      <c r="E66" s="30">
        <v>0</v>
      </c>
    </row>
    <row r="67" spans="1:5" ht="14.25">
      <c r="A67" s="10">
        <v>42606</v>
      </c>
      <c r="B67" s="26" t="s">
        <v>32</v>
      </c>
      <c r="C67" s="30">
        <v>0</v>
      </c>
      <c r="D67" s="30">
        <v>16.5</v>
      </c>
      <c r="E67" s="30">
        <v>0</v>
      </c>
    </row>
    <row r="68" spans="1:5" ht="14.25">
      <c r="A68" s="10">
        <v>42607</v>
      </c>
      <c r="B68" s="26" t="s">
        <v>32</v>
      </c>
      <c r="C68" s="30">
        <v>0</v>
      </c>
      <c r="D68" s="30">
        <v>16.5</v>
      </c>
      <c r="E68" s="30">
        <v>0</v>
      </c>
    </row>
    <row r="69" spans="1:5" ht="14.25">
      <c r="A69" s="10">
        <v>42608</v>
      </c>
      <c r="B69" s="26" t="s">
        <v>32</v>
      </c>
      <c r="C69" s="30">
        <v>0</v>
      </c>
      <c r="D69" s="30">
        <v>16.5</v>
      </c>
      <c r="E69" s="30">
        <v>0</v>
      </c>
    </row>
    <row r="70" spans="1:5" ht="14.25">
      <c r="A70" s="10">
        <v>42609</v>
      </c>
      <c r="B70" s="26" t="s">
        <v>32</v>
      </c>
      <c r="C70" s="30">
        <v>0</v>
      </c>
      <c r="D70" s="30">
        <v>16.5</v>
      </c>
      <c r="E70" s="30">
        <v>0</v>
      </c>
    </row>
    <row r="71" spans="1:5" ht="14.25">
      <c r="A71" s="10">
        <v>42610</v>
      </c>
      <c r="B71" s="26" t="s">
        <v>32</v>
      </c>
      <c r="C71" s="30">
        <v>0</v>
      </c>
      <c r="D71" s="30">
        <v>55</v>
      </c>
      <c r="E71" s="30">
        <v>0</v>
      </c>
    </row>
    <row r="72" spans="1:5" ht="14.25">
      <c r="A72" s="10">
        <v>42611</v>
      </c>
      <c r="B72" s="26" t="s">
        <v>32</v>
      </c>
      <c r="C72" s="30">
        <v>0</v>
      </c>
      <c r="D72" s="30">
        <v>55</v>
      </c>
      <c r="E72" s="30">
        <v>0</v>
      </c>
    </row>
    <row r="73" spans="1:5" ht="14.25">
      <c r="A73" s="10">
        <v>42612</v>
      </c>
      <c r="B73" s="26" t="s">
        <v>32</v>
      </c>
      <c r="C73" s="30">
        <v>0</v>
      </c>
      <c r="D73" s="30">
        <v>16.5</v>
      </c>
      <c r="E73" s="30">
        <v>0</v>
      </c>
    </row>
    <row r="74" spans="1:5" ht="14.25">
      <c r="A74" s="10">
        <v>42613</v>
      </c>
      <c r="B74" s="26" t="s">
        <v>32</v>
      </c>
      <c r="C74" s="30">
        <v>0</v>
      </c>
      <c r="D74" s="30">
        <v>16.5</v>
      </c>
      <c r="E74" s="30">
        <v>0</v>
      </c>
    </row>
    <row r="75" spans="1:5" ht="14.25">
      <c r="A75" s="10">
        <v>42583</v>
      </c>
      <c r="B75" s="26" t="s">
        <v>34</v>
      </c>
      <c r="C75" s="30">
        <v>0</v>
      </c>
      <c r="D75" s="30">
        <v>142.5</v>
      </c>
      <c r="E75" s="30">
        <v>0</v>
      </c>
    </row>
    <row r="76" spans="1:5" ht="14.25">
      <c r="A76" s="10">
        <v>42584</v>
      </c>
      <c r="B76" s="26" t="s">
        <v>34</v>
      </c>
      <c r="C76" s="30">
        <v>0</v>
      </c>
      <c r="D76" s="30">
        <v>142.5</v>
      </c>
      <c r="E76" s="30">
        <v>0</v>
      </c>
    </row>
    <row r="77" spans="1:5" ht="14.25">
      <c r="A77" s="10">
        <v>42585</v>
      </c>
      <c r="B77" s="26" t="s">
        <v>34</v>
      </c>
      <c r="C77" s="30">
        <v>0</v>
      </c>
      <c r="D77" s="30">
        <v>142.5</v>
      </c>
      <c r="E77" s="30">
        <v>0</v>
      </c>
    </row>
    <row r="78" spans="1:5" ht="14.25">
      <c r="A78" s="10">
        <v>42586</v>
      </c>
      <c r="B78" s="26" t="s">
        <v>34</v>
      </c>
      <c r="C78" s="30">
        <v>0</v>
      </c>
      <c r="D78" s="30">
        <v>142.5</v>
      </c>
      <c r="E78" s="30">
        <v>0</v>
      </c>
    </row>
    <row r="79" spans="1:5" ht="14.25">
      <c r="A79" s="10">
        <v>42587</v>
      </c>
      <c r="B79" s="26" t="s">
        <v>34</v>
      </c>
      <c r="C79" s="30">
        <v>0</v>
      </c>
      <c r="D79" s="30">
        <v>142.5</v>
      </c>
      <c r="E79" s="30">
        <v>0</v>
      </c>
    </row>
    <row r="80" spans="1:5" ht="14.25">
      <c r="A80" s="10">
        <v>42588</v>
      </c>
      <c r="B80" s="26" t="s">
        <v>34</v>
      </c>
      <c r="C80" s="30">
        <v>0</v>
      </c>
      <c r="D80" s="30">
        <v>202.5</v>
      </c>
      <c r="E80" s="30">
        <v>0</v>
      </c>
    </row>
    <row r="81" spans="1:5" ht="14.25">
      <c r="A81" s="10">
        <v>42589</v>
      </c>
      <c r="B81" s="26" t="s">
        <v>34</v>
      </c>
      <c r="C81" s="30">
        <v>0</v>
      </c>
      <c r="D81" s="30">
        <v>240</v>
      </c>
      <c r="E81" s="30">
        <v>0</v>
      </c>
    </row>
    <row r="82" spans="1:5" ht="14.25">
      <c r="A82" s="10">
        <v>42590</v>
      </c>
      <c r="B82" s="26" t="s">
        <v>34</v>
      </c>
      <c r="C82" s="30">
        <v>0</v>
      </c>
      <c r="D82" s="30">
        <v>142.5</v>
      </c>
      <c r="E82" s="30">
        <v>0</v>
      </c>
    </row>
    <row r="83" spans="1:5" ht="14.25">
      <c r="A83" s="10">
        <v>42591</v>
      </c>
      <c r="B83" s="26" t="s">
        <v>34</v>
      </c>
      <c r="C83" s="30">
        <v>0</v>
      </c>
      <c r="D83" s="30">
        <v>142.5</v>
      </c>
      <c r="E83" s="30">
        <v>0</v>
      </c>
    </row>
    <row r="84" spans="1:5" ht="14.25">
      <c r="A84" s="10">
        <v>42592</v>
      </c>
      <c r="B84" s="26" t="s">
        <v>34</v>
      </c>
      <c r="C84" s="30">
        <v>0</v>
      </c>
      <c r="D84" s="30">
        <v>142.5</v>
      </c>
      <c r="E84" s="30">
        <v>0</v>
      </c>
    </row>
    <row r="85" spans="1:5" ht="14.25">
      <c r="A85" s="10">
        <v>42593</v>
      </c>
      <c r="B85" s="26" t="s">
        <v>34</v>
      </c>
      <c r="C85" s="30">
        <v>0</v>
      </c>
      <c r="D85" s="30">
        <v>142.5</v>
      </c>
      <c r="E85" s="30">
        <v>0</v>
      </c>
    </row>
    <row r="86" spans="1:5" ht="14.25">
      <c r="A86" s="10">
        <v>42594</v>
      </c>
      <c r="B86" s="26" t="s">
        <v>34</v>
      </c>
      <c r="C86" s="30">
        <v>0</v>
      </c>
      <c r="D86" s="30">
        <v>142.5</v>
      </c>
      <c r="E86" s="30">
        <v>0</v>
      </c>
    </row>
    <row r="87" spans="1:5" ht="14.25">
      <c r="A87" s="10">
        <v>42595</v>
      </c>
      <c r="B87" s="26" t="s">
        <v>34</v>
      </c>
      <c r="C87" s="30">
        <v>0</v>
      </c>
      <c r="D87" s="30">
        <v>202.5</v>
      </c>
      <c r="E87" s="30">
        <v>0</v>
      </c>
    </row>
    <row r="88" spans="1:5" ht="14.25">
      <c r="A88" s="10">
        <v>42596</v>
      </c>
      <c r="B88" s="26" t="s">
        <v>34</v>
      </c>
      <c r="C88" s="30">
        <v>0</v>
      </c>
      <c r="D88" s="30">
        <v>240</v>
      </c>
      <c r="E88" s="30">
        <v>0</v>
      </c>
    </row>
    <row r="89" spans="1:5" ht="14.25">
      <c r="A89" s="10">
        <v>42597</v>
      </c>
      <c r="B89" s="26" t="s">
        <v>34</v>
      </c>
      <c r="C89" s="30">
        <v>0</v>
      </c>
      <c r="D89" s="30">
        <v>142.5</v>
      </c>
      <c r="E89" s="30">
        <v>0</v>
      </c>
    </row>
    <row r="90" spans="1:5" ht="14.25">
      <c r="A90" s="10">
        <v>42598</v>
      </c>
      <c r="B90" s="26" t="s">
        <v>34</v>
      </c>
      <c r="C90" s="30">
        <v>0</v>
      </c>
      <c r="D90" s="30">
        <v>142.5</v>
      </c>
      <c r="E90" s="30">
        <v>0</v>
      </c>
    </row>
    <row r="91" spans="1:5" ht="14.25">
      <c r="A91" s="10">
        <v>42599</v>
      </c>
      <c r="B91" s="26" t="s">
        <v>34</v>
      </c>
      <c r="C91" s="30">
        <v>0</v>
      </c>
      <c r="D91" s="30">
        <v>142.5</v>
      </c>
      <c r="E91" s="30">
        <v>0</v>
      </c>
    </row>
    <row r="92" spans="1:5" ht="14.25">
      <c r="A92" s="10">
        <v>42600</v>
      </c>
      <c r="B92" s="26" t="s">
        <v>34</v>
      </c>
      <c r="C92" s="30">
        <v>0</v>
      </c>
      <c r="D92" s="30">
        <v>142.5</v>
      </c>
      <c r="E92" s="30">
        <v>0</v>
      </c>
    </row>
    <row r="93" spans="1:5" ht="14.25">
      <c r="A93" s="10">
        <v>42601</v>
      </c>
      <c r="B93" s="26" t="s">
        <v>34</v>
      </c>
      <c r="C93" s="30">
        <v>0</v>
      </c>
      <c r="D93" s="30">
        <v>142.5</v>
      </c>
      <c r="E93" s="30">
        <v>0</v>
      </c>
    </row>
    <row r="94" spans="1:5" ht="14.25">
      <c r="A94" s="10">
        <v>42602</v>
      </c>
      <c r="B94" s="26" t="s">
        <v>34</v>
      </c>
      <c r="C94" s="30">
        <v>0</v>
      </c>
      <c r="D94" s="30">
        <v>202.5</v>
      </c>
      <c r="E94" s="30">
        <v>0</v>
      </c>
    </row>
    <row r="95" spans="1:5" ht="14.25">
      <c r="A95" s="10">
        <v>42603</v>
      </c>
      <c r="B95" s="26" t="s">
        <v>34</v>
      </c>
      <c r="C95" s="30">
        <v>0</v>
      </c>
      <c r="D95" s="30">
        <v>240</v>
      </c>
      <c r="E95" s="30">
        <v>0</v>
      </c>
    </row>
    <row r="96" spans="1:5" ht="14.25">
      <c r="A96" s="10">
        <v>42604</v>
      </c>
      <c r="B96" s="26" t="s">
        <v>34</v>
      </c>
      <c r="C96" s="30">
        <v>0</v>
      </c>
      <c r="D96" s="30">
        <v>142.5</v>
      </c>
      <c r="E96" s="30">
        <v>0</v>
      </c>
    </row>
    <row r="97" spans="1:5" ht="14.25">
      <c r="A97" s="10">
        <v>42605</v>
      </c>
      <c r="B97" s="26" t="s">
        <v>34</v>
      </c>
      <c r="C97" s="30">
        <v>0</v>
      </c>
      <c r="D97" s="30">
        <v>142.5</v>
      </c>
      <c r="E97" s="30">
        <v>0</v>
      </c>
    </row>
    <row r="98" spans="1:5" ht="14.25">
      <c r="A98" s="10">
        <v>42606</v>
      </c>
      <c r="B98" s="26" t="s">
        <v>34</v>
      </c>
      <c r="C98" s="30">
        <v>0</v>
      </c>
      <c r="D98" s="30">
        <v>142.5</v>
      </c>
      <c r="E98" s="30">
        <v>0</v>
      </c>
    </row>
    <row r="99" spans="1:5" ht="14.25">
      <c r="A99" s="10">
        <v>42607</v>
      </c>
      <c r="B99" s="26" t="s">
        <v>34</v>
      </c>
      <c r="C99" s="30">
        <v>0</v>
      </c>
      <c r="D99" s="30">
        <v>142.5</v>
      </c>
      <c r="E99" s="30">
        <v>0</v>
      </c>
    </row>
    <row r="100" spans="1:5" ht="14.25">
      <c r="A100" s="10">
        <v>42608</v>
      </c>
      <c r="B100" s="26" t="s">
        <v>34</v>
      </c>
      <c r="C100" s="30">
        <v>0</v>
      </c>
      <c r="D100" s="30">
        <v>142.5</v>
      </c>
      <c r="E100" s="30">
        <v>0</v>
      </c>
    </row>
    <row r="101" spans="1:5" ht="14.25">
      <c r="A101" s="10">
        <v>42609</v>
      </c>
      <c r="B101" s="26" t="s">
        <v>34</v>
      </c>
      <c r="C101" s="30">
        <v>0</v>
      </c>
      <c r="D101" s="30">
        <v>202.5</v>
      </c>
      <c r="E101" s="30">
        <v>0</v>
      </c>
    </row>
    <row r="102" spans="1:5" ht="14.25">
      <c r="A102" s="10">
        <v>42610</v>
      </c>
      <c r="B102" s="26" t="s">
        <v>34</v>
      </c>
      <c r="C102" s="30">
        <v>0</v>
      </c>
      <c r="D102" s="30">
        <v>240</v>
      </c>
      <c r="E102" s="30">
        <v>0</v>
      </c>
    </row>
    <row r="103" spans="1:5" ht="14.25">
      <c r="A103" s="10">
        <v>42611</v>
      </c>
      <c r="B103" s="26" t="s">
        <v>34</v>
      </c>
      <c r="C103" s="30">
        <v>0</v>
      </c>
      <c r="D103" s="30">
        <v>202.5</v>
      </c>
      <c r="E103" s="30">
        <v>0</v>
      </c>
    </row>
    <row r="104" spans="1:5" ht="14.25">
      <c r="A104" s="10">
        <v>42612</v>
      </c>
      <c r="B104" s="26" t="s">
        <v>34</v>
      </c>
      <c r="C104" s="30">
        <v>0</v>
      </c>
      <c r="D104" s="30">
        <v>142.5</v>
      </c>
      <c r="E104" s="30">
        <v>0</v>
      </c>
    </row>
    <row r="105" spans="1:5" ht="14.25">
      <c r="A105" s="10">
        <v>42613</v>
      </c>
      <c r="B105" s="26" t="s">
        <v>34</v>
      </c>
      <c r="C105" s="30">
        <v>0</v>
      </c>
      <c r="D105" s="30">
        <v>120</v>
      </c>
      <c r="E105" s="30">
        <v>0</v>
      </c>
    </row>
    <row r="106" spans="1:5" ht="14.25">
      <c r="A106" s="10">
        <v>42583</v>
      </c>
      <c r="B106" s="26" t="s">
        <v>16</v>
      </c>
      <c r="C106" s="30">
        <v>2208</v>
      </c>
      <c r="D106" s="30">
        <v>3024</v>
      </c>
      <c r="E106" s="30">
        <v>3360</v>
      </c>
    </row>
    <row r="107" spans="1:5" ht="14.25">
      <c r="A107" s="10">
        <v>42584</v>
      </c>
      <c r="B107" s="26" t="s">
        <v>16</v>
      </c>
      <c r="C107" s="30">
        <v>2208</v>
      </c>
      <c r="D107" s="30">
        <v>3024</v>
      </c>
      <c r="E107" s="30">
        <v>3360</v>
      </c>
    </row>
    <row r="108" spans="1:5" ht="14.25">
      <c r="A108" s="10">
        <v>42585</v>
      </c>
      <c r="B108" s="26" t="s">
        <v>16</v>
      </c>
      <c r="C108" s="30">
        <v>2208</v>
      </c>
      <c r="D108" s="30">
        <v>3024</v>
      </c>
      <c r="E108" s="30">
        <v>3360</v>
      </c>
    </row>
    <row r="109" spans="1:5" ht="14.25">
      <c r="A109" s="10">
        <v>42586</v>
      </c>
      <c r="B109" s="26" t="s">
        <v>16</v>
      </c>
      <c r="C109" s="30">
        <v>2208</v>
      </c>
      <c r="D109" s="30">
        <v>3024</v>
      </c>
      <c r="E109" s="30">
        <v>3360</v>
      </c>
    </row>
    <row r="110" spans="1:5" ht="14.25">
      <c r="A110" s="10">
        <v>42587</v>
      </c>
      <c r="B110" s="26" t="s">
        <v>16</v>
      </c>
      <c r="C110" s="30">
        <v>2208</v>
      </c>
      <c r="D110" s="30">
        <v>3024</v>
      </c>
      <c r="E110" s="30">
        <v>3360</v>
      </c>
    </row>
    <row r="111" spans="1:5" ht="14.25">
      <c r="A111" s="10">
        <v>42588</v>
      </c>
      <c r="B111" s="26" t="s">
        <v>16</v>
      </c>
      <c r="C111" s="30">
        <v>2208</v>
      </c>
      <c r="D111" s="30">
        <v>3024</v>
      </c>
      <c r="E111" s="30">
        <v>3360</v>
      </c>
    </row>
    <row r="112" spans="1:5" ht="14.25">
      <c r="A112" s="10">
        <v>42589</v>
      </c>
      <c r="B112" s="26" t="s">
        <v>16</v>
      </c>
      <c r="C112" s="30">
        <v>2208</v>
      </c>
      <c r="D112" s="30">
        <v>3024</v>
      </c>
      <c r="E112" s="30">
        <v>3360</v>
      </c>
    </row>
    <row r="113" spans="1:5" ht="14.25">
      <c r="A113" s="10">
        <v>42590</v>
      </c>
      <c r="B113" s="26" t="s">
        <v>16</v>
      </c>
      <c r="C113" s="30">
        <v>2208</v>
      </c>
      <c r="D113" s="30">
        <v>3024</v>
      </c>
      <c r="E113" s="30">
        <v>3360</v>
      </c>
    </row>
    <row r="114" spans="1:5" ht="14.25">
      <c r="A114" s="10">
        <v>42591</v>
      </c>
      <c r="B114" s="26" t="s">
        <v>16</v>
      </c>
      <c r="C114" s="30">
        <v>2208</v>
      </c>
      <c r="D114" s="30">
        <v>3024</v>
      </c>
      <c r="E114" s="30">
        <v>3360</v>
      </c>
    </row>
    <row r="115" spans="1:5" ht="14.25">
      <c r="A115" s="10">
        <v>42592</v>
      </c>
      <c r="B115" s="26" t="s">
        <v>16</v>
      </c>
      <c r="C115" s="30">
        <v>2208</v>
      </c>
      <c r="D115" s="30">
        <v>3024</v>
      </c>
      <c r="E115" s="30">
        <v>3360</v>
      </c>
    </row>
    <row r="116" spans="1:5" ht="14.25">
      <c r="A116" s="10">
        <v>42593</v>
      </c>
      <c r="B116" s="26" t="s">
        <v>16</v>
      </c>
      <c r="C116" s="30">
        <v>2208</v>
      </c>
      <c r="D116" s="30">
        <v>3024</v>
      </c>
      <c r="E116" s="30">
        <v>3360</v>
      </c>
    </row>
    <row r="117" spans="1:5" ht="14.25">
      <c r="A117" s="10">
        <v>42594</v>
      </c>
      <c r="B117" s="26" t="s">
        <v>16</v>
      </c>
      <c r="C117" s="30">
        <v>2208</v>
      </c>
      <c r="D117" s="30">
        <v>3024</v>
      </c>
      <c r="E117" s="30">
        <v>3360</v>
      </c>
    </row>
    <row r="118" spans="1:5" ht="14.25">
      <c r="A118" s="10">
        <v>42595</v>
      </c>
      <c r="B118" s="26" t="s">
        <v>16</v>
      </c>
      <c r="C118" s="30">
        <v>2208</v>
      </c>
      <c r="D118" s="30">
        <v>3024</v>
      </c>
      <c r="E118" s="30">
        <v>3360</v>
      </c>
    </row>
    <row r="119" spans="1:5" ht="14.25">
      <c r="A119" s="10">
        <v>42596</v>
      </c>
      <c r="B119" s="26" t="s">
        <v>16</v>
      </c>
      <c r="C119" s="30">
        <v>2208</v>
      </c>
      <c r="D119" s="30">
        <v>3024</v>
      </c>
      <c r="E119" s="30">
        <v>3360</v>
      </c>
    </row>
    <row r="120" spans="1:5" ht="14.25">
      <c r="A120" s="10">
        <v>42597</v>
      </c>
      <c r="B120" s="26" t="s">
        <v>16</v>
      </c>
      <c r="C120" s="30">
        <v>2208</v>
      </c>
      <c r="D120" s="30">
        <v>3024</v>
      </c>
      <c r="E120" s="30">
        <v>3360</v>
      </c>
    </row>
    <row r="121" spans="1:5" ht="14.25">
      <c r="A121" s="10">
        <v>42598</v>
      </c>
      <c r="B121" s="26" t="s">
        <v>16</v>
      </c>
      <c r="C121" s="30">
        <v>2208</v>
      </c>
      <c r="D121" s="30">
        <v>3024</v>
      </c>
      <c r="E121" s="30">
        <v>3360</v>
      </c>
    </row>
    <row r="122" spans="1:5" ht="14.25">
      <c r="A122" s="10">
        <v>42599</v>
      </c>
      <c r="B122" s="26" t="s">
        <v>16</v>
      </c>
      <c r="C122" s="30">
        <v>2208</v>
      </c>
      <c r="D122" s="30">
        <v>3024</v>
      </c>
      <c r="E122" s="30">
        <v>3360</v>
      </c>
    </row>
    <row r="123" spans="1:5" ht="14.25">
      <c r="A123" s="10">
        <v>42600</v>
      </c>
      <c r="B123" s="26" t="s">
        <v>16</v>
      </c>
      <c r="C123" s="30">
        <v>2208</v>
      </c>
      <c r="D123" s="30">
        <v>3024</v>
      </c>
      <c r="E123" s="30">
        <v>3360</v>
      </c>
    </row>
    <row r="124" spans="1:5" ht="14.25">
      <c r="A124" s="10">
        <v>42601</v>
      </c>
      <c r="B124" s="26" t="s">
        <v>16</v>
      </c>
      <c r="C124" s="30">
        <v>2208</v>
      </c>
      <c r="D124" s="30">
        <v>3024</v>
      </c>
      <c r="E124" s="30">
        <v>3360</v>
      </c>
    </row>
    <row r="125" spans="1:5" ht="14.25">
      <c r="A125" s="10">
        <v>42602</v>
      </c>
      <c r="B125" s="26" t="s">
        <v>16</v>
      </c>
      <c r="C125" s="30">
        <v>2208</v>
      </c>
      <c r="D125" s="30">
        <v>3024</v>
      </c>
      <c r="E125" s="30">
        <v>3360</v>
      </c>
    </row>
    <row r="126" spans="1:5" ht="14.25">
      <c r="A126" s="10">
        <v>42603</v>
      </c>
      <c r="B126" s="26" t="s">
        <v>16</v>
      </c>
      <c r="C126" s="30">
        <v>2208</v>
      </c>
      <c r="D126" s="30">
        <v>3024</v>
      </c>
      <c r="E126" s="30">
        <v>3360</v>
      </c>
    </row>
    <row r="127" spans="1:5" ht="14.25">
      <c r="A127" s="10">
        <v>42604</v>
      </c>
      <c r="B127" s="26" t="s">
        <v>16</v>
      </c>
      <c r="C127" s="30">
        <v>2208</v>
      </c>
      <c r="D127" s="30">
        <v>3024</v>
      </c>
      <c r="E127" s="30">
        <v>3360</v>
      </c>
    </row>
    <row r="128" spans="1:5" ht="14.25">
      <c r="A128" s="10">
        <v>42605</v>
      </c>
      <c r="B128" s="26" t="s">
        <v>16</v>
      </c>
      <c r="C128" s="30">
        <v>2208</v>
      </c>
      <c r="D128" s="30">
        <v>3024</v>
      </c>
      <c r="E128" s="30">
        <v>3360</v>
      </c>
    </row>
    <row r="129" spans="1:5" ht="14.25">
      <c r="A129" s="10">
        <v>42606</v>
      </c>
      <c r="B129" s="26" t="s">
        <v>16</v>
      </c>
      <c r="C129" s="30">
        <v>2208</v>
      </c>
      <c r="D129" s="30">
        <v>3024</v>
      </c>
      <c r="E129" s="30">
        <v>3360</v>
      </c>
    </row>
    <row r="130" spans="1:5" ht="14.25">
      <c r="A130" s="10">
        <v>42607</v>
      </c>
      <c r="B130" s="26" t="s">
        <v>16</v>
      </c>
      <c r="C130" s="30">
        <v>2208</v>
      </c>
      <c r="D130" s="30">
        <v>3024</v>
      </c>
      <c r="E130" s="30">
        <v>3360</v>
      </c>
    </row>
    <row r="131" spans="1:5" ht="14.25">
      <c r="A131" s="10">
        <v>42608</v>
      </c>
      <c r="B131" s="26" t="s">
        <v>16</v>
      </c>
      <c r="C131" s="30">
        <v>2208</v>
      </c>
      <c r="D131" s="30">
        <v>3024</v>
      </c>
      <c r="E131" s="30">
        <v>3360</v>
      </c>
    </row>
    <row r="132" spans="1:5" ht="14.25">
      <c r="A132" s="10">
        <v>42609</v>
      </c>
      <c r="B132" s="26" t="s">
        <v>16</v>
      </c>
      <c r="C132" s="30">
        <v>2208</v>
      </c>
      <c r="D132" s="30">
        <v>3024</v>
      </c>
      <c r="E132" s="30">
        <v>3360</v>
      </c>
    </row>
    <row r="133" spans="1:5" ht="14.25">
      <c r="A133" s="10">
        <v>42610</v>
      </c>
      <c r="B133" s="26" t="s">
        <v>16</v>
      </c>
      <c r="C133" s="30">
        <v>2208</v>
      </c>
      <c r="D133" s="30">
        <v>3024</v>
      </c>
      <c r="E133" s="30">
        <v>3360</v>
      </c>
    </row>
    <row r="134" spans="1:5" ht="14.25">
      <c r="A134" s="10">
        <v>42611</v>
      </c>
      <c r="B134" s="26" t="s">
        <v>16</v>
      </c>
      <c r="C134" s="30">
        <v>2208</v>
      </c>
      <c r="D134" s="30">
        <v>3024</v>
      </c>
      <c r="E134" s="30">
        <v>3360</v>
      </c>
    </row>
    <row r="135" spans="1:5" ht="14.25">
      <c r="A135" s="10">
        <v>42612</v>
      </c>
      <c r="B135" s="26" t="s">
        <v>16</v>
      </c>
      <c r="C135" s="30">
        <v>2208</v>
      </c>
      <c r="D135" s="30">
        <v>3024</v>
      </c>
      <c r="E135" s="30">
        <v>3360</v>
      </c>
    </row>
    <row r="136" spans="1:5" ht="14.25">
      <c r="A136" s="10">
        <v>42613</v>
      </c>
      <c r="B136" s="26" t="s">
        <v>16</v>
      </c>
      <c r="C136" s="30">
        <v>2208</v>
      </c>
      <c r="D136" s="30">
        <v>3024</v>
      </c>
      <c r="E136" s="30">
        <v>3360</v>
      </c>
    </row>
    <row r="137" spans="1:5" ht="14.25">
      <c r="A137" s="10">
        <v>42594</v>
      </c>
      <c r="B137" s="26" t="s">
        <v>15</v>
      </c>
      <c r="C137" s="30">
        <v>2771</v>
      </c>
      <c r="D137" s="30">
        <v>1744.1000000000001</v>
      </c>
      <c r="E137" s="30">
        <v>0</v>
      </c>
    </row>
    <row r="138" spans="1:5" ht="14.25">
      <c r="A138" s="10">
        <v>42595</v>
      </c>
      <c r="B138" s="26" t="s">
        <v>15</v>
      </c>
      <c r="C138" s="30">
        <v>2686</v>
      </c>
      <c r="D138" s="30">
        <v>1690.6000000000001</v>
      </c>
      <c r="E138" s="30">
        <v>0</v>
      </c>
    </row>
    <row r="139" spans="1:5" ht="14.25">
      <c r="A139" s="10">
        <v>42606</v>
      </c>
      <c r="B139" s="26" t="s">
        <v>15</v>
      </c>
      <c r="C139" s="30">
        <v>2771</v>
      </c>
      <c r="D139" s="30">
        <v>1744.1000000000001</v>
      </c>
      <c r="E139" s="30">
        <v>0</v>
      </c>
    </row>
    <row r="140" spans="1:5" ht="14.25">
      <c r="A140" s="10">
        <v>42583</v>
      </c>
      <c r="B140" s="26" t="s">
        <v>13</v>
      </c>
      <c r="C140" s="30">
        <v>2771</v>
      </c>
      <c r="D140" s="30">
        <v>1744.1000000000001</v>
      </c>
      <c r="E140" s="30">
        <v>0</v>
      </c>
    </row>
    <row r="141" spans="1:5" ht="14.25">
      <c r="A141" s="10">
        <v>42584</v>
      </c>
      <c r="B141" s="26" t="s">
        <v>13</v>
      </c>
      <c r="C141" s="30">
        <v>2771</v>
      </c>
      <c r="D141" s="30">
        <v>1744.1000000000001</v>
      </c>
      <c r="E141" s="30">
        <v>0</v>
      </c>
    </row>
    <row r="142" spans="1:5" ht="14.25">
      <c r="A142" s="10">
        <v>42585</v>
      </c>
      <c r="B142" s="26" t="s">
        <v>13</v>
      </c>
      <c r="C142" s="30">
        <v>2771</v>
      </c>
      <c r="D142" s="30">
        <v>1744.1000000000001</v>
      </c>
      <c r="E142" s="30">
        <v>0</v>
      </c>
    </row>
    <row r="143" spans="1:5" ht="14.25">
      <c r="A143" s="10">
        <v>42586</v>
      </c>
      <c r="B143" s="26" t="s">
        <v>13</v>
      </c>
      <c r="C143" s="30">
        <v>2771</v>
      </c>
      <c r="D143" s="30">
        <v>1744.1000000000001</v>
      </c>
      <c r="E143" s="30">
        <v>0</v>
      </c>
    </row>
    <row r="144" spans="1:5" ht="14.25">
      <c r="A144" s="10">
        <v>42587</v>
      </c>
      <c r="B144" s="26" t="s">
        <v>13</v>
      </c>
      <c r="C144" s="30">
        <v>2771</v>
      </c>
      <c r="D144" s="30">
        <v>1744.1000000000001</v>
      </c>
      <c r="E144" s="30">
        <v>0</v>
      </c>
    </row>
    <row r="145" spans="1:5" ht="14.25">
      <c r="A145" s="10">
        <v>42588</v>
      </c>
      <c r="B145" s="26" t="s">
        <v>13</v>
      </c>
      <c r="C145" s="30">
        <v>2686</v>
      </c>
      <c r="D145" s="30">
        <v>1690.6000000000001</v>
      </c>
      <c r="E145" s="30">
        <v>0</v>
      </c>
    </row>
    <row r="146" spans="1:5" ht="14.25">
      <c r="A146" s="10">
        <v>42589</v>
      </c>
      <c r="B146" s="26" t="s">
        <v>13</v>
      </c>
      <c r="C146" s="30">
        <v>2516</v>
      </c>
      <c r="D146" s="30">
        <v>1583.6000000000001</v>
      </c>
      <c r="E146" s="30">
        <v>0</v>
      </c>
    </row>
    <row r="147" spans="1:5" ht="14.25">
      <c r="A147" s="10">
        <v>42590</v>
      </c>
      <c r="B147" s="26" t="s">
        <v>13</v>
      </c>
      <c r="C147" s="30">
        <v>2771</v>
      </c>
      <c r="D147" s="30">
        <v>1744.1000000000001</v>
      </c>
      <c r="E147" s="30">
        <v>0</v>
      </c>
    </row>
    <row r="148" spans="1:5" ht="14.25">
      <c r="A148" s="10">
        <v>42591</v>
      </c>
      <c r="B148" s="26" t="s">
        <v>13</v>
      </c>
      <c r="C148" s="30">
        <v>2771</v>
      </c>
      <c r="D148" s="30">
        <v>1744.1000000000001</v>
      </c>
      <c r="E148" s="30">
        <v>0</v>
      </c>
    </row>
    <row r="149" spans="1:5" ht="14.25">
      <c r="A149" s="10">
        <v>42592</v>
      </c>
      <c r="B149" s="26" t="s">
        <v>13</v>
      </c>
      <c r="C149" s="30">
        <v>2771</v>
      </c>
      <c r="D149" s="30">
        <v>1744.1000000000001</v>
      </c>
      <c r="E149" s="30">
        <v>0</v>
      </c>
    </row>
    <row r="150" spans="1:5" ht="14.25">
      <c r="A150" s="10">
        <v>42593</v>
      </c>
      <c r="B150" s="26" t="s">
        <v>13</v>
      </c>
      <c r="C150" s="30">
        <v>2771</v>
      </c>
      <c r="D150" s="30">
        <v>1744.1000000000001</v>
      </c>
      <c r="E150" s="30">
        <v>0</v>
      </c>
    </row>
    <row r="151" spans="1:5" ht="14.25">
      <c r="A151" s="10">
        <v>42596</v>
      </c>
      <c r="B151" s="26" t="s">
        <v>13</v>
      </c>
      <c r="C151" s="30">
        <v>2516</v>
      </c>
      <c r="D151" s="30">
        <v>1583.6000000000001</v>
      </c>
      <c r="E151" s="30">
        <v>0</v>
      </c>
    </row>
    <row r="152" spans="1:5" ht="14.25">
      <c r="A152" s="10">
        <v>42597</v>
      </c>
      <c r="B152" s="26" t="s">
        <v>13</v>
      </c>
      <c r="C152" s="30">
        <v>2771</v>
      </c>
      <c r="D152" s="30">
        <v>1744.1000000000001</v>
      </c>
      <c r="E152" s="30">
        <v>0</v>
      </c>
    </row>
    <row r="153" spans="1:5" ht="14.25">
      <c r="A153" s="10">
        <v>42598</v>
      </c>
      <c r="B153" s="26" t="s">
        <v>13</v>
      </c>
      <c r="C153" s="30">
        <v>2771</v>
      </c>
      <c r="D153" s="30">
        <v>1744.1000000000001</v>
      </c>
      <c r="E153" s="30">
        <v>0</v>
      </c>
    </row>
    <row r="154" spans="1:5" ht="14.25">
      <c r="A154" s="10">
        <v>42599</v>
      </c>
      <c r="B154" s="26" t="s">
        <v>13</v>
      </c>
      <c r="C154" s="30">
        <v>2771</v>
      </c>
      <c r="D154" s="30">
        <v>1744.1000000000001</v>
      </c>
      <c r="E154" s="30">
        <v>0</v>
      </c>
    </row>
    <row r="155" spans="1:5" ht="14.25">
      <c r="A155" s="10">
        <v>42600</v>
      </c>
      <c r="B155" s="26" t="s">
        <v>13</v>
      </c>
      <c r="C155" s="30">
        <v>2771</v>
      </c>
      <c r="D155" s="30">
        <v>1744.1000000000001</v>
      </c>
      <c r="E155" s="30">
        <v>0</v>
      </c>
    </row>
    <row r="156" spans="1:5" ht="14.25">
      <c r="A156" s="10">
        <v>42601</v>
      </c>
      <c r="B156" s="26" t="s">
        <v>13</v>
      </c>
      <c r="C156" s="30">
        <v>2771</v>
      </c>
      <c r="D156" s="30">
        <v>1744.1000000000001</v>
      </c>
      <c r="E156" s="30">
        <v>0</v>
      </c>
    </row>
    <row r="157" spans="1:5" ht="14.25">
      <c r="A157" s="10">
        <v>42602</v>
      </c>
      <c r="B157" s="26" t="s">
        <v>13</v>
      </c>
      <c r="C157" s="30">
        <v>2686</v>
      </c>
      <c r="D157" s="30">
        <v>1690.6000000000001</v>
      </c>
      <c r="E157" s="30">
        <v>0</v>
      </c>
    </row>
    <row r="158" spans="1:5" ht="14.25">
      <c r="A158" s="10">
        <v>42603</v>
      </c>
      <c r="B158" s="26" t="s">
        <v>13</v>
      </c>
      <c r="C158" s="30">
        <v>2516</v>
      </c>
      <c r="D158" s="30">
        <v>1583.6000000000001</v>
      </c>
      <c r="E158" s="30">
        <v>0</v>
      </c>
    </row>
    <row r="159" spans="1:5" ht="14.25">
      <c r="A159" s="10">
        <v>42604</v>
      </c>
      <c r="B159" s="26" t="s">
        <v>13</v>
      </c>
      <c r="C159" s="30">
        <v>2771</v>
      </c>
      <c r="D159" s="30">
        <v>1744.1000000000001</v>
      </c>
      <c r="E159" s="30">
        <v>0</v>
      </c>
    </row>
    <row r="160" spans="1:5" ht="14.25">
      <c r="A160" s="10">
        <v>42605</v>
      </c>
      <c r="B160" s="26" t="s">
        <v>13</v>
      </c>
      <c r="C160" s="30">
        <v>2771</v>
      </c>
      <c r="D160" s="30">
        <v>1744.1000000000001</v>
      </c>
      <c r="E160" s="30">
        <v>0</v>
      </c>
    </row>
    <row r="161" spans="1:5" ht="14.25">
      <c r="A161" s="10">
        <v>42607</v>
      </c>
      <c r="B161" s="26" t="s">
        <v>13</v>
      </c>
      <c r="C161" s="30">
        <v>2771</v>
      </c>
      <c r="D161" s="30">
        <v>1744.1000000000001</v>
      </c>
      <c r="E161" s="30">
        <v>0</v>
      </c>
    </row>
    <row r="162" spans="1:5" ht="14.25">
      <c r="A162" s="10">
        <v>42608</v>
      </c>
      <c r="B162" s="26" t="s">
        <v>13</v>
      </c>
      <c r="C162" s="30">
        <v>2771</v>
      </c>
      <c r="D162" s="30">
        <v>1744.1000000000001</v>
      </c>
      <c r="E162" s="30">
        <v>0</v>
      </c>
    </row>
    <row r="163" spans="1:5" ht="14.25">
      <c r="A163" s="10">
        <v>42609</v>
      </c>
      <c r="B163" s="26" t="s">
        <v>13</v>
      </c>
      <c r="C163" s="30">
        <v>2686</v>
      </c>
      <c r="D163" s="30">
        <v>1690.6000000000001</v>
      </c>
      <c r="E163" s="30">
        <v>0</v>
      </c>
    </row>
    <row r="164" spans="1:5" ht="14.25">
      <c r="A164" s="10">
        <v>42610</v>
      </c>
      <c r="B164" s="26" t="s">
        <v>13</v>
      </c>
      <c r="C164" s="30">
        <v>2516</v>
      </c>
      <c r="D164" s="30">
        <v>1583.6000000000001</v>
      </c>
      <c r="E164" s="30">
        <v>0</v>
      </c>
    </row>
    <row r="165" spans="1:5" ht="14.25">
      <c r="A165" s="10">
        <v>42611</v>
      </c>
      <c r="B165" s="26" t="s">
        <v>13</v>
      </c>
      <c r="C165" s="30">
        <v>2516</v>
      </c>
      <c r="D165" s="30">
        <v>1583.6000000000001</v>
      </c>
      <c r="E165" s="30">
        <v>0</v>
      </c>
    </row>
    <row r="166" spans="1:5" ht="14.25">
      <c r="A166" s="10">
        <v>42612</v>
      </c>
      <c r="B166" s="26" t="s">
        <v>13</v>
      </c>
      <c r="C166" s="30">
        <v>2771</v>
      </c>
      <c r="D166" s="30">
        <v>1744.1000000000001</v>
      </c>
      <c r="E166" s="30">
        <v>0</v>
      </c>
    </row>
    <row r="167" spans="1:5" ht="14.25">
      <c r="A167" s="10">
        <v>42613</v>
      </c>
      <c r="B167" s="26" t="s">
        <v>13</v>
      </c>
      <c r="C167" s="30">
        <v>2771</v>
      </c>
      <c r="D167" s="30">
        <v>1744.1000000000001</v>
      </c>
      <c r="E167" s="30">
        <v>0</v>
      </c>
    </row>
    <row r="168" spans="1:5" ht="14.25">
      <c r="A168" s="10">
        <v>42606</v>
      </c>
      <c r="B168" s="26" t="s">
        <v>17</v>
      </c>
      <c r="C168" s="30">
        <v>2737.0000000000005</v>
      </c>
      <c r="D168" s="30">
        <v>1722.7</v>
      </c>
      <c r="E168" s="30">
        <v>0</v>
      </c>
    </row>
    <row r="169" spans="1:5" ht="14.25">
      <c r="A169" s="10">
        <v>42608</v>
      </c>
      <c r="B169" s="26" t="s">
        <v>17</v>
      </c>
      <c r="C169" s="30">
        <v>2737.0000000000005</v>
      </c>
      <c r="D169" s="30">
        <v>1722.7</v>
      </c>
      <c r="E169" s="30">
        <v>0</v>
      </c>
    </row>
    <row r="170" spans="1:5" ht="14.25">
      <c r="A170" s="10">
        <v>42609</v>
      </c>
      <c r="B170" s="26" t="s">
        <v>17</v>
      </c>
      <c r="C170" s="30">
        <v>2652</v>
      </c>
      <c r="D170" s="30">
        <v>1669.2</v>
      </c>
      <c r="E170" s="30">
        <v>0</v>
      </c>
    </row>
    <row r="171" spans="1:5" ht="14.25">
      <c r="A171" s="10">
        <v>42583</v>
      </c>
      <c r="B171" s="26" t="s">
        <v>14</v>
      </c>
      <c r="C171" s="30">
        <v>2737.0000000000005</v>
      </c>
      <c r="D171" s="30">
        <v>1722.7</v>
      </c>
      <c r="E171" s="30">
        <v>0</v>
      </c>
    </row>
    <row r="172" spans="1:5" ht="14.25">
      <c r="A172" s="10">
        <v>42584</v>
      </c>
      <c r="B172" s="26" t="s">
        <v>14</v>
      </c>
      <c r="C172" s="30">
        <v>2737.0000000000005</v>
      </c>
      <c r="D172" s="30">
        <v>1722.7</v>
      </c>
      <c r="E172" s="30">
        <v>0</v>
      </c>
    </row>
    <row r="173" spans="1:5" ht="14.25">
      <c r="A173" s="10">
        <v>42585</v>
      </c>
      <c r="B173" s="26" t="s">
        <v>14</v>
      </c>
      <c r="C173" s="30">
        <v>2737.0000000000005</v>
      </c>
      <c r="D173" s="30">
        <v>1722.7</v>
      </c>
      <c r="E173" s="30">
        <v>0</v>
      </c>
    </row>
    <row r="174" spans="1:5" ht="14.25">
      <c r="A174" s="10">
        <v>42586</v>
      </c>
      <c r="B174" s="26" t="s">
        <v>14</v>
      </c>
      <c r="C174" s="30">
        <v>2737.0000000000005</v>
      </c>
      <c r="D174" s="30">
        <v>1722.7</v>
      </c>
      <c r="E174" s="30">
        <v>0</v>
      </c>
    </row>
    <row r="175" spans="1:5" ht="14.25">
      <c r="A175" s="10">
        <v>42587</v>
      </c>
      <c r="B175" s="26" t="s">
        <v>14</v>
      </c>
      <c r="C175" s="30">
        <v>2737.0000000000005</v>
      </c>
      <c r="D175" s="30">
        <v>1722.7</v>
      </c>
      <c r="E175" s="30">
        <v>0</v>
      </c>
    </row>
    <row r="176" spans="1:5" ht="14.25">
      <c r="A176" s="10">
        <v>42588</v>
      </c>
      <c r="B176" s="26" t="s">
        <v>14</v>
      </c>
      <c r="C176" s="30">
        <v>2652</v>
      </c>
      <c r="D176" s="30">
        <v>1669.2</v>
      </c>
      <c r="E176" s="30">
        <v>0</v>
      </c>
    </row>
    <row r="177" spans="1:5" ht="14.25">
      <c r="A177" s="10">
        <v>42589</v>
      </c>
      <c r="B177" s="26" t="s">
        <v>14</v>
      </c>
      <c r="C177" s="30">
        <v>2482</v>
      </c>
      <c r="D177" s="30">
        <v>1562.2</v>
      </c>
      <c r="E177" s="30">
        <v>0</v>
      </c>
    </row>
    <row r="178" spans="1:5" ht="14.25">
      <c r="A178" s="10">
        <v>42590</v>
      </c>
      <c r="B178" s="26" t="s">
        <v>14</v>
      </c>
      <c r="C178" s="30">
        <v>2737.0000000000005</v>
      </c>
      <c r="D178" s="30">
        <v>1722.7</v>
      </c>
      <c r="E178" s="30">
        <v>0</v>
      </c>
    </row>
    <row r="179" spans="1:5" ht="14.25">
      <c r="A179" s="10">
        <v>42591</v>
      </c>
      <c r="B179" s="26" t="s">
        <v>14</v>
      </c>
      <c r="C179" s="30">
        <v>2737.0000000000005</v>
      </c>
      <c r="D179" s="30">
        <v>1722.7</v>
      </c>
      <c r="E179" s="30">
        <v>0</v>
      </c>
    </row>
    <row r="180" spans="1:5" ht="14.25">
      <c r="A180" s="10">
        <v>42592</v>
      </c>
      <c r="B180" s="26" t="s">
        <v>14</v>
      </c>
      <c r="C180" s="30">
        <v>2737.0000000000005</v>
      </c>
      <c r="D180" s="30">
        <v>1722.7</v>
      </c>
      <c r="E180" s="30">
        <v>0</v>
      </c>
    </row>
    <row r="181" spans="1:5" ht="14.25">
      <c r="A181" s="10">
        <v>42593</v>
      </c>
      <c r="B181" s="26" t="s">
        <v>14</v>
      </c>
      <c r="C181" s="30">
        <v>2737.0000000000005</v>
      </c>
      <c r="D181" s="30">
        <v>1722.7</v>
      </c>
      <c r="E181" s="30">
        <v>0</v>
      </c>
    </row>
    <row r="182" spans="1:5" ht="14.25">
      <c r="A182" s="10">
        <v>42594</v>
      </c>
      <c r="B182" s="26" t="s">
        <v>14</v>
      </c>
      <c r="C182" s="30">
        <v>2737.0000000000005</v>
      </c>
      <c r="D182" s="30">
        <v>1722.7</v>
      </c>
      <c r="E182" s="30">
        <v>0</v>
      </c>
    </row>
    <row r="183" spans="1:5" ht="14.25">
      <c r="A183" s="10">
        <v>42595</v>
      </c>
      <c r="B183" s="26" t="s">
        <v>14</v>
      </c>
      <c r="C183" s="30">
        <v>2652</v>
      </c>
      <c r="D183" s="30">
        <v>1669.2</v>
      </c>
      <c r="E183" s="30">
        <v>0</v>
      </c>
    </row>
    <row r="184" spans="1:5" ht="14.25">
      <c r="A184" s="10">
        <v>42596</v>
      </c>
      <c r="B184" s="26" t="s">
        <v>14</v>
      </c>
      <c r="C184" s="30">
        <v>2482</v>
      </c>
      <c r="D184" s="30">
        <v>1562.2</v>
      </c>
      <c r="E184" s="30">
        <v>0</v>
      </c>
    </row>
    <row r="185" spans="1:5" ht="14.25">
      <c r="A185" s="10">
        <v>42597</v>
      </c>
      <c r="B185" s="26" t="s">
        <v>14</v>
      </c>
      <c r="C185" s="30">
        <v>2737.0000000000005</v>
      </c>
      <c r="D185" s="30">
        <v>1722.7</v>
      </c>
      <c r="E185" s="30">
        <v>0</v>
      </c>
    </row>
    <row r="186" spans="1:5" ht="14.25">
      <c r="A186" s="10">
        <v>42598</v>
      </c>
      <c r="B186" s="26" t="s">
        <v>14</v>
      </c>
      <c r="C186" s="30">
        <v>2737.0000000000005</v>
      </c>
      <c r="D186" s="30">
        <v>1722.7</v>
      </c>
      <c r="E186" s="30">
        <v>0</v>
      </c>
    </row>
    <row r="187" spans="1:5" ht="14.25">
      <c r="A187" s="10">
        <v>42599</v>
      </c>
      <c r="B187" s="26" t="s">
        <v>14</v>
      </c>
      <c r="C187" s="30">
        <v>2737.0000000000005</v>
      </c>
      <c r="D187" s="30">
        <v>1722.7</v>
      </c>
      <c r="E187" s="30">
        <v>0</v>
      </c>
    </row>
    <row r="188" spans="1:5" ht="14.25">
      <c r="A188" s="10">
        <v>42600</v>
      </c>
      <c r="B188" s="26" t="s">
        <v>14</v>
      </c>
      <c r="C188" s="30">
        <v>2737.0000000000005</v>
      </c>
      <c r="D188" s="30">
        <v>1722.7</v>
      </c>
      <c r="E188" s="30">
        <v>0</v>
      </c>
    </row>
    <row r="189" spans="1:5" ht="14.25">
      <c r="A189" s="10">
        <v>42601</v>
      </c>
      <c r="B189" s="26" t="s">
        <v>14</v>
      </c>
      <c r="C189" s="30">
        <v>2737.0000000000005</v>
      </c>
      <c r="D189" s="30">
        <v>1722.7</v>
      </c>
      <c r="E189" s="30">
        <v>0</v>
      </c>
    </row>
    <row r="190" spans="1:5" ht="14.25">
      <c r="A190" s="10">
        <v>42602</v>
      </c>
      <c r="B190" s="26" t="s">
        <v>14</v>
      </c>
      <c r="C190" s="30">
        <v>2652</v>
      </c>
      <c r="D190" s="30">
        <v>1669.2</v>
      </c>
      <c r="E190" s="30">
        <v>0</v>
      </c>
    </row>
    <row r="191" spans="1:5" ht="14.25">
      <c r="A191" s="10">
        <v>42603</v>
      </c>
      <c r="B191" s="26" t="s">
        <v>14</v>
      </c>
      <c r="C191" s="30">
        <v>2482</v>
      </c>
      <c r="D191" s="30">
        <v>1562.2</v>
      </c>
      <c r="E191" s="30">
        <v>0</v>
      </c>
    </row>
    <row r="192" spans="1:5" ht="14.25">
      <c r="A192" s="10">
        <v>42604</v>
      </c>
      <c r="B192" s="26" t="s">
        <v>14</v>
      </c>
      <c r="C192" s="30">
        <v>2737.0000000000005</v>
      </c>
      <c r="D192" s="30">
        <v>1722.7</v>
      </c>
      <c r="E192" s="30">
        <v>0</v>
      </c>
    </row>
    <row r="193" spans="1:5" ht="14.25">
      <c r="A193" s="10">
        <v>42605</v>
      </c>
      <c r="B193" s="26" t="s">
        <v>14</v>
      </c>
      <c r="C193" s="30">
        <v>2737.0000000000005</v>
      </c>
      <c r="D193" s="30">
        <v>1722.7</v>
      </c>
      <c r="E193" s="30">
        <v>0</v>
      </c>
    </row>
    <row r="194" spans="1:5" ht="14.25">
      <c r="A194" s="10">
        <v>42607</v>
      </c>
      <c r="B194" s="26" t="s">
        <v>14</v>
      </c>
      <c r="C194" s="30">
        <v>2737.0000000000005</v>
      </c>
      <c r="D194" s="30">
        <v>1722.7</v>
      </c>
      <c r="E194" s="30">
        <v>0</v>
      </c>
    </row>
    <row r="195" spans="1:5" ht="14.25">
      <c r="A195" s="10">
        <v>42610</v>
      </c>
      <c r="B195" s="26" t="s">
        <v>14</v>
      </c>
      <c r="C195" s="30">
        <v>2482</v>
      </c>
      <c r="D195" s="30">
        <v>1562.2</v>
      </c>
      <c r="E195" s="30">
        <v>0</v>
      </c>
    </row>
    <row r="196" spans="1:5" ht="14.25">
      <c r="A196" s="10">
        <v>42611</v>
      </c>
      <c r="B196" s="26" t="s">
        <v>14</v>
      </c>
      <c r="C196" s="30">
        <v>2482</v>
      </c>
      <c r="D196" s="30">
        <v>1562.2</v>
      </c>
      <c r="E196" s="30">
        <v>0</v>
      </c>
    </row>
    <row r="197" spans="1:5" ht="14.25">
      <c r="A197" s="10">
        <v>42612</v>
      </c>
      <c r="B197" s="26" t="s">
        <v>14</v>
      </c>
      <c r="C197" s="30">
        <v>2737.0000000000005</v>
      </c>
      <c r="D197" s="30">
        <v>1722.7</v>
      </c>
      <c r="E197" s="30">
        <v>0</v>
      </c>
    </row>
    <row r="198" spans="1:5" ht="14.25">
      <c r="A198" s="10">
        <v>42613</v>
      </c>
      <c r="B198" s="26" t="s">
        <v>14</v>
      </c>
      <c r="C198" s="30">
        <v>2737.0000000000005</v>
      </c>
      <c r="D198" s="30">
        <v>1722.7</v>
      </c>
      <c r="E198" s="30">
        <v>0</v>
      </c>
    </row>
    <row r="199" spans="1:5" ht="14.25">
      <c r="A199" s="10">
        <v>42583</v>
      </c>
      <c r="B199" s="26" t="s">
        <v>36</v>
      </c>
      <c r="C199" s="30">
        <v>0</v>
      </c>
      <c r="D199" s="30">
        <v>384</v>
      </c>
      <c r="E199" s="30">
        <v>0</v>
      </c>
    </row>
    <row r="200" spans="1:5" ht="14.25">
      <c r="A200" s="10">
        <v>42584</v>
      </c>
      <c r="B200" s="26" t="s">
        <v>36</v>
      </c>
      <c r="C200" s="30">
        <v>0</v>
      </c>
      <c r="D200" s="30">
        <v>384</v>
      </c>
      <c r="E200" s="30">
        <v>0</v>
      </c>
    </row>
    <row r="201" spans="1:5" ht="14.25">
      <c r="A201" s="10">
        <v>42585</v>
      </c>
      <c r="B201" s="26" t="s">
        <v>36</v>
      </c>
      <c r="C201" s="30">
        <v>0</v>
      </c>
      <c r="D201" s="30">
        <v>384</v>
      </c>
      <c r="E201" s="30">
        <v>0</v>
      </c>
    </row>
    <row r="202" spans="1:5" ht="14.25">
      <c r="A202" s="10">
        <v>42586</v>
      </c>
      <c r="B202" s="26" t="s">
        <v>36</v>
      </c>
      <c r="C202" s="30">
        <v>0</v>
      </c>
      <c r="D202" s="30">
        <v>384</v>
      </c>
      <c r="E202" s="30">
        <v>0</v>
      </c>
    </row>
    <row r="203" spans="1:5" ht="14.25">
      <c r="A203" s="10">
        <v>42587</v>
      </c>
      <c r="B203" s="26" t="s">
        <v>36</v>
      </c>
      <c r="C203" s="30">
        <v>0</v>
      </c>
      <c r="D203" s="30">
        <v>384</v>
      </c>
      <c r="E203" s="30">
        <v>0</v>
      </c>
    </row>
    <row r="204" spans="1:5" ht="14.25">
      <c r="A204" s="10">
        <v>42588</v>
      </c>
      <c r="B204" s="26" t="s">
        <v>36</v>
      </c>
      <c r="C204" s="30">
        <v>0</v>
      </c>
      <c r="D204" s="30">
        <v>384</v>
      </c>
      <c r="E204" s="30">
        <v>0</v>
      </c>
    </row>
    <row r="205" spans="1:5" ht="14.25">
      <c r="A205" s="10">
        <v>42589</v>
      </c>
      <c r="B205" s="26" t="s">
        <v>36</v>
      </c>
      <c r="C205" s="30">
        <v>0</v>
      </c>
      <c r="D205" s="30">
        <v>384</v>
      </c>
      <c r="E205" s="30">
        <v>0</v>
      </c>
    </row>
    <row r="206" spans="1:5" ht="14.25">
      <c r="A206" s="10">
        <v>42590</v>
      </c>
      <c r="B206" s="26" t="s">
        <v>36</v>
      </c>
      <c r="C206" s="30">
        <v>0</v>
      </c>
      <c r="D206" s="30">
        <v>384</v>
      </c>
      <c r="E206" s="30">
        <v>0</v>
      </c>
    </row>
    <row r="207" spans="1:5" ht="14.25">
      <c r="A207" s="10">
        <v>42591</v>
      </c>
      <c r="B207" s="26" t="s">
        <v>36</v>
      </c>
      <c r="C207" s="30">
        <v>0</v>
      </c>
      <c r="D207" s="30">
        <v>384</v>
      </c>
      <c r="E207" s="30">
        <v>0</v>
      </c>
    </row>
    <row r="208" spans="1:5" ht="14.25">
      <c r="A208" s="10">
        <v>42592</v>
      </c>
      <c r="B208" s="26" t="s">
        <v>36</v>
      </c>
      <c r="C208" s="30">
        <v>0</v>
      </c>
      <c r="D208" s="30">
        <v>384</v>
      </c>
      <c r="E208" s="30">
        <v>0</v>
      </c>
    </row>
    <row r="209" spans="1:5" ht="14.25">
      <c r="A209" s="10">
        <v>42593</v>
      </c>
      <c r="B209" s="26" t="s">
        <v>36</v>
      </c>
      <c r="C209" s="30">
        <v>0</v>
      </c>
      <c r="D209" s="30">
        <v>384</v>
      </c>
      <c r="E209" s="30">
        <v>0</v>
      </c>
    </row>
    <row r="210" spans="1:5" ht="14.25">
      <c r="A210" s="10">
        <v>42594</v>
      </c>
      <c r="B210" s="26" t="s">
        <v>36</v>
      </c>
      <c r="C210" s="30">
        <v>0</v>
      </c>
      <c r="D210" s="30">
        <v>384</v>
      </c>
      <c r="E210" s="30">
        <v>0</v>
      </c>
    </row>
    <row r="211" spans="1:5" ht="14.25">
      <c r="A211" s="10">
        <v>42595</v>
      </c>
      <c r="B211" s="26" t="s">
        <v>36</v>
      </c>
      <c r="C211" s="30">
        <v>0</v>
      </c>
      <c r="D211" s="30">
        <v>384</v>
      </c>
      <c r="E211" s="30">
        <v>0</v>
      </c>
    </row>
    <row r="212" spans="1:5" ht="14.25">
      <c r="A212" s="10">
        <v>42596</v>
      </c>
      <c r="B212" s="26" t="s">
        <v>36</v>
      </c>
      <c r="C212" s="30">
        <v>0</v>
      </c>
      <c r="D212" s="30">
        <v>384</v>
      </c>
      <c r="E212" s="30">
        <v>0</v>
      </c>
    </row>
    <row r="213" spans="1:5" ht="14.25">
      <c r="A213" s="10">
        <v>42597</v>
      </c>
      <c r="B213" s="26" t="s">
        <v>36</v>
      </c>
      <c r="C213" s="30">
        <v>0</v>
      </c>
      <c r="D213" s="30">
        <v>384</v>
      </c>
      <c r="E213" s="30">
        <v>0</v>
      </c>
    </row>
    <row r="214" spans="1:5" ht="14.25">
      <c r="A214" s="10">
        <v>42598</v>
      </c>
      <c r="B214" s="26" t="s">
        <v>36</v>
      </c>
      <c r="C214" s="30">
        <v>0</v>
      </c>
      <c r="D214" s="30">
        <v>384</v>
      </c>
      <c r="E214" s="30">
        <v>0</v>
      </c>
    </row>
    <row r="215" spans="1:5" ht="14.25">
      <c r="A215" s="10">
        <v>42599</v>
      </c>
      <c r="B215" s="26" t="s">
        <v>36</v>
      </c>
      <c r="C215" s="30">
        <v>0</v>
      </c>
      <c r="D215" s="30">
        <v>384</v>
      </c>
      <c r="E215" s="30">
        <v>0</v>
      </c>
    </row>
    <row r="216" spans="1:5" ht="14.25">
      <c r="A216" s="10">
        <v>42600</v>
      </c>
      <c r="B216" s="26" t="s">
        <v>36</v>
      </c>
      <c r="C216" s="30">
        <v>0</v>
      </c>
      <c r="D216" s="30">
        <v>384</v>
      </c>
      <c r="E216" s="30">
        <v>0</v>
      </c>
    </row>
    <row r="217" spans="1:5" ht="14.25">
      <c r="A217" s="10">
        <v>42601</v>
      </c>
      <c r="B217" s="26" t="s">
        <v>36</v>
      </c>
      <c r="C217" s="30">
        <v>0</v>
      </c>
      <c r="D217" s="30">
        <v>384</v>
      </c>
      <c r="E217" s="30">
        <v>0</v>
      </c>
    </row>
    <row r="218" spans="1:5" ht="14.25">
      <c r="A218" s="10">
        <v>42602</v>
      </c>
      <c r="B218" s="26" t="s">
        <v>36</v>
      </c>
      <c r="C218" s="30">
        <v>0</v>
      </c>
      <c r="D218" s="30">
        <v>384</v>
      </c>
      <c r="E218" s="30">
        <v>0</v>
      </c>
    </row>
    <row r="219" spans="1:5" ht="14.25">
      <c r="A219" s="10">
        <v>42603</v>
      </c>
      <c r="B219" s="26" t="s">
        <v>36</v>
      </c>
      <c r="C219" s="30">
        <v>0</v>
      </c>
      <c r="D219" s="30">
        <v>384</v>
      </c>
      <c r="E219" s="30">
        <v>0</v>
      </c>
    </row>
    <row r="220" spans="1:5" ht="14.25">
      <c r="A220" s="10">
        <v>42604</v>
      </c>
      <c r="B220" s="26" t="s">
        <v>36</v>
      </c>
      <c r="C220" s="30">
        <v>0</v>
      </c>
      <c r="D220" s="30">
        <v>384</v>
      </c>
      <c r="E220" s="30">
        <v>0</v>
      </c>
    </row>
    <row r="221" spans="1:5" ht="14.25">
      <c r="A221" s="10">
        <v>42605</v>
      </c>
      <c r="B221" s="26" t="s">
        <v>36</v>
      </c>
      <c r="C221" s="30">
        <v>0</v>
      </c>
      <c r="D221" s="30">
        <v>384</v>
      </c>
      <c r="E221" s="30">
        <v>0</v>
      </c>
    </row>
    <row r="222" spans="1:5" ht="14.25">
      <c r="A222" s="10">
        <v>42606</v>
      </c>
      <c r="B222" s="26" t="s">
        <v>36</v>
      </c>
      <c r="C222" s="30">
        <v>0</v>
      </c>
      <c r="D222" s="30">
        <v>384</v>
      </c>
      <c r="E222" s="30">
        <v>0</v>
      </c>
    </row>
    <row r="223" spans="1:5" ht="14.25">
      <c r="A223" s="10">
        <v>42607</v>
      </c>
      <c r="B223" s="26" t="s">
        <v>36</v>
      </c>
      <c r="C223" s="30">
        <v>0</v>
      </c>
      <c r="D223" s="30">
        <v>384</v>
      </c>
      <c r="E223" s="30">
        <v>0</v>
      </c>
    </row>
    <row r="224" spans="1:5" ht="14.25">
      <c r="A224" s="10">
        <v>42608</v>
      </c>
      <c r="B224" s="26" t="s">
        <v>36</v>
      </c>
      <c r="C224" s="30">
        <v>0</v>
      </c>
      <c r="D224" s="30">
        <v>384</v>
      </c>
      <c r="E224" s="30">
        <v>0</v>
      </c>
    </row>
    <row r="225" spans="1:5" ht="14.25">
      <c r="A225" s="10">
        <v>42609</v>
      </c>
      <c r="B225" s="26" t="s">
        <v>36</v>
      </c>
      <c r="C225" s="30">
        <v>0</v>
      </c>
      <c r="D225" s="30">
        <v>384</v>
      </c>
      <c r="E225" s="30">
        <v>0</v>
      </c>
    </row>
    <row r="226" spans="1:5" ht="14.25">
      <c r="A226" s="10">
        <v>42610</v>
      </c>
      <c r="B226" s="26" t="s">
        <v>36</v>
      </c>
      <c r="C226" s="30">
        <v>0</v>
      </c>
      <c r="D226" s="30">
        <v>384</v>
      </c>
      <c r="E226" s="30">
        <v>0</v>
      </c>
    </row>
    <row r="227" spans="1:5" ht="14.25">
      <c r="A227" s="10">
        <v>42611</v>
      </c>
      <c r="B227" s="26" t="s">
        <v>36</v>
      </c>
      <c r="C227" s="30">
        <v>0</v>
      </c>
      <c r="D227" s="30">
        <v>384</v>
      </c>
      <c r="E227" s="30">
        <v>0</v>
      </c>
    </row>
    <row r="228" spans="1:5" ht="14.25">
      <c r="A228" s="10">
        <v>42612</v>
      </c>
      <c r="B228" s="26" t="s">
        <v>36</v>
      </c>
      <c r="C228" s="30">
        <v>0</v>
      </c>
      <c r="D228" s="30">
        <v>384</v>
      </c>
      <c r="E228" s="30">
        <v>0</v>
      </c>
    </row>
    <row r="229" spans="1:5" ht="14.25">
      <c r="A229" s="10">
        <v>42613</v>
      </c>
      <c r="B229" s="26" t="s">
        <v>36</v>
      </c>
      <c r="C229" s="30">
        <v>0</v>
      </c>
      <c r="D229" s="30">
        <v>384</v>
      </c>
      <c r="E229" s="30">
        <v>0</v>
      </c>
    </row>
    <row r="230" spans="1:5" ht="14.25">
      <c r="A230" s="10">
        <v>42583</v>
      </c>
      <c r="B230" s="26" t="s">
        <v>41</v>
      </c>
      <c r="C230" s="30">
        <v>1440</v>
      </c>
      <c r="D230" s="30">
        <v>1440</v>
      </c>
      <c r="E230" s="30">
        <v>1560</v>
      </c>
    </row>
    <row r="231" spans="1:5" ht="14.25">
      <c r="A231" s="10">
        <v>42584</v>
      </c>
      <c r="B231" s="26" t="s">
        <v>41</v>
      </c>
      <c r="C231" s="30">
        <v>1440</v>
      </c>
      <c r="D231" s="30">
        <v>1440</v>
      </c>
      <c r="E231" s="30">
        <v>1560</v>
      </c>
    </row>
    <row r="232" spans="1:5" ht="14.25">
      <c r="A232" s="10">
        <v>42585</v>
      </c>
      <c r="B232" s="26" t="s">
        <v>41</v>
      </c>
      <c r="C232" s="30">
        <v>1440</v>
      </c>
      <c r="D232" s="30">
        <v>1440</v>
      </c>
      <c r="E232" s="30">
        <v>1560</v>
      </c>
    </row>
    <row r="233" spans="1:5" ht="14.25">
      <c r="A233" s="10">
        <v>42586</v>
      </c>
      <c r="B233" s="26" t="s">
        <v>41</v>
      </c>
      <c r="C233" s="30">
        <v>1440</v>
      </c>
      <c r="D233" s="30">
        <v>1440</v>
      </c>
      <c r="E233" s="30">
        <v>1560</v>
      </c>
    </row>
    <row r="234" spans="1:5" ht="14.25">
      <c r="A234" s="10">
        <v>42587</v>
      </c>
      <c r="B234" s="26" t="s">
        <v>41</v>
      </c>
      <c r="C234" s="30">
        <v>1440</v>
      </c>
      <c r="D234" s="30">
        <v>1440</v>
      </c>
      <c r="E234" s="30">
        <v>1560</v>
      </c>
    </row>
    <row r="235" spans="1:5" ht="14.25">
      <c r="A235" s="10">
        <v>42588</v>
      </c>
      <c r="B235" s="26" t="s">
        <v>41</v>
      </c>
      <c r="C235" s="30">
        <v>1440</v>
      </c>
      <c r="D235" s="30">
        <v>1440</v>
      </c>
      <c r="E235" s="30">
        <v>1560</v>
      </c>
    </row>
    <row r="236" spans="1:5" ht="14.25">
      <c r="A236" s="10">
        <v>42589</v>
      </c>
      <c r="B236" s="26" t="s">
        <v>41</v>
      </c>
      <c r="C236" s="30">
        <v>1440</v>
      </c>
      <c r="D236" s="30">
        <v>1440</v>
      </c>
      <c r="E236" s="30">
        <v>1560</v>
      </c>
    </row>
    <row r="237" spans="1:5" ht="14.25">
      <c r="A237" s="10">
        <v>42590</v>
      </c>
      <c r="B237" s="26" t="s">
        <v>41</v>
      </c>
      <c r="C237" s="30">
        <v>1440</v>
      </c>
      <c r="D237" s="30">
        <v>1440</v>
      </c>
      <c r="E237" s="30">
        <v>1560</v>
      </c>
    </row>
    <row r="238" spans="1:5" ht="14.25">
      <c r="A238" s="10">
        <v>42591</v>
      </c>
      <c r="B238" s="26" t="s">
        <v>41</v>
      </c>
      <c r="C238" s="30">
        <v>1440</v>
      </c>
      <c r="D238" s="30">
        <v>1440</v>
      </c>
      <c r="E238" s="30">
        <v>1560</v>
      </c>
    </row>
    <row r="239" spans="1:5" ht="14.25">
      <c r="A239" s="10">
        <v>42592</v>
      </c>
      <c r="B239" s="26" t="s">
        <v>41</v>
      </c>
      <c r="C239" s="30">
        <v>1440</v>
      </c>
      <c r="D239" s="30">
        <v>1440</v>
      </c>
      <c r="E239" s="30">
        <v>1560</v>
      </c>
    </row>
    <row r="240" spans="1:5" ht="14.25">
      <c r="A240" s="10">
        <v>42593</v>
      </c>
      <c r="B240" s="26" t="s">
        <v>41</v>
      </c>
      <c r="C240" s="30">
        <v>1440</v>
      </c>
      <c r="D240" s="30">
        <v>1440</v>
      </c>
      <c r="E240" s="30">
        <v>1560</v>
      </c>
    </row>
    <row r="241" spans="1:5" ht="14.25">
      <c r="A241" s="10">
        <v>42594</v>
      </c>
      <c r="B241" s="26" t="s">
        <v>41</v>
      </c>
      <c r="C241" s="30">
        <v>1440</v>
      </c>
      <c r="D241" s="30">
        <v>1440</v>
      </c>
      <c r="E241" s="30">
        <v>1560</v>
      </c>
    </row>
    <row r="242" spans="1:5" ht="14.25">
      <c r="A242" s="10">
        <v>42595</v>
      </c>
      <c r="B242" s="26" t="s">
        <v>41</v>
      </c>
      <c r="C242" s="30">
        <v>1440</v>
      </c>
      <c r="D242" s="30">
        <v>1440</v>
      </c>
      <c r="E242" s="30">
        <v>1560</v>
      </c>
    </row>
    <row r="243" spans="1:5" ht="14.25">
      <c r="A243" s="10">
        <v>42596</v>
      </c>
      <c r="B243" s="26" t="s">
        <v>41</v>
      </c>
      <c r="C243" s="30">
        <v>1440</v>
      </c>
      <c r="D243" s="30">
        <v>1440</v>
      </c>
      <c r="E243" s="30">
        <v>1560</v>
      </c>
    </row>
    <row r="244" spans="1:5" ht="14.25">
      <c r="A244" s="10">
        <v>42597</v>
      </c>
      <c r="B244" s="26" t="s">
        <v>41</v>
      </c>
      <c r="C244" s="30">
        <v>1440</v>
      </c>
      <c r="D244" s="30">
        <v>1440</v>
      </c>
      <c r="E244" s="30">
        <v>1560</v>
      </c>
    </row>
    <row r="245" spans="1:5" ht="14.25">
      <c r="A245" s="10">
        <v>42598</v>
      </c>
      <c r="B245" s="26" t="s">
        <v>41</v>
      </c>
      <c r="C245" s="30">
        <v>1440</v>
      </c>
      <c r="D245" s="30">
        <v>1440</v>
      </c>
      <c r="E245" s="30">
        <v>1560</v>
      </c>
    </row>
    <row r="246" spans="1:5" ht="14.25">
      <c r="A246" s="10">
        <v>42599</v>
      </c>
      <c r="B246" s="26" t="s">
        <v>41</v>
      </c>
      <c r="C246" s="30">
        <v>1440</v>
      </c>
      <c r="D246" s="30">
        <v>1440</v>
      </c>
      <c r="E246" s="30">
        <v>1560</v>
      </c>
    </row>
    <row r="247" spans="1:5" ht="14.25">
      <c r="A247" s="10">
        <v>42600</v>
      </c>
      <c r="B247" s="26" t="s">
        <v>41</v>
      </c>
      <c r="C247" s="30">
        <v>1440</v>
      </c>
      <c r="D247" s="30">
        <v>1440</v>
      </c>
      <c r="E247" s="30">
        <v>1560</v>
      </c>
    </row>
    <row r="248" spans="1:5" ht="14.25">
      <c r="A248" s="10">
        <v>42601</v>
      </c>
      <c r="B248" s="26" t="s">
        <v>41</v>
      </c>
      <c r="C248" s="30">
        <v>1440</v>
      </c>
      <c r="D248" s="30">
        <v>1440</v>
      </c>
      <c r="E248" s="30">
        <v>1560</v>
      </c>
    </row>
    <row r="249" spans="1:5" ht="14.25">
      <c r="A249" s="10">
        <v>42602</v>
      </c>
      <c r="B249" s="26" t="s">
        <v>41</v>
      </c>
      <c r="C249" s="30">
        <v>1440</v>
      </c>
      <c r="D249" s="30">
        <v>1440</v>
      </c>
      <c r="E249" s="30">
        <v>1560</v>
      </c>
    </row>
    <row r="250" spans="1:5" ht="14.25">
      <c r="A250" s="10">
        <v>42603</v>
      </c>
      <c r="B250" s="26" t="s">
        <v>41</v>
      </c>
      <c r="C250" s="30">
        <v>1440</v>
      </c>
      <c r="D250" s="30">
        <v>1440</v>
      </c>
      <c r="E250" s="30">
        <v>1560</v>
      </c>
    </row>
    <row r="251" spans="1:5" ht="14.25">
      <c r="A251" s="10">
        <v>42604</v>
      </c>
      <c r="B251" s="26" t="s">
        <v>41</v>
      </c>
      <c r="C251" s="30">
        <v>1440</v>
      </c>
      <c r="D251" s="30">
        <v>1440</v>
      </c>
      <c r="E251" s="30">
        <v>1560</v>
      </c>
    </row>
    <row r="252" spans="1:5" ht="14.25">
      <c r="A252" s="10">
        <v>42605</v>
      </c>
      <c r="B252" s="26" t="s">
        <v>41</v>
      </c>
      <c r="C252" s="30">
        <v>1440</v>
      </c>
      <c r="D252" s="30">
        <v>1440</v>
      </c>
      <c r="E252" s="30">
        <v>1560</v>
      </c>
    </row>
    <row r="253" spans="1:5" ht="14.25">
      <c r="A253" s="10">
        <v>42606</v>
      </c>
      <c r="B253" s="26" t="s">
        <v>41</v>
      </c>
      <c r="C253" s="30">
        <v>1440</v>
      </c>
      <c r="D253" s="30">
        <v>1440</v>
      </c>
      <c r="E253" s="30">
        <v>1560</v>
      </c>
    </row>
    <row r="254" spans="1:5" ht="14.25">
      <c r="A254" s="10">
        <v>42607</v>
      </c>
      <c r="B254" s="26" t="s">
        <v>41</v>
      </c>
      <c r="C254" s="30">
        <v>1440</v>
      </c>
      <c r="D254" s="30">
        <v>1440</v>
      </c>
      <c r="E254" s="30">
        <v>1560</v>
      </c>
    </row>
    <row r="255" spans="1:5" ht="14.25">
      <c r="A255" s="10">
        <v>42608</v>
      </c>
      <c r="B255" s="26" t="s">
        <v>41</v>
      </c>
      <c r="C255" s="30">
        <v>4037.5</v>
      </c>
      <c r="D255" s="30">
        <v>2541.25</v>
      </c>
      <c r="E255" s="30">
        <v>0</v>
      </c>
    </row>
    <row r="256" spans="1:5" ht="14.25">
      <c r="A256" s="10">
        <v>42609</v>
      </c>
      <c r="B256" s="26" t="s">
        <v>41</v>
      </c>
      <c r="C256" s="30">
        <v>4080</v>
      </c>
      <c r="D256" s="30">
        <v>2568</v>
      </c>
      <c r="E256" s="30">
        <v>0</v>
      </c>
    </row>
    <row r="257" spans="1:5" ht="14.25">
      <c r="A257" s="10">
        <v>42610</v>
      </c>
      <c r="B257" s="26" t="s">
        <v>41</v>
      </c>
      <c r="C257" s="30">
        <v>4080</v>
      </c>
      <c r="D257" s="30">
        <v>2568</v>
      </c>
      <c r="E257" s="30">
        <v>0</v>
      </c>
    </row>
    <row r="258" spans="1:5" ht="14.25">
      <c r="A258" s="10">
        <v>42611</v>
      </c>
      <c r="B258" s="26" t="s">
        <v>41</v>
      </c>
      <c r="C258" s="30">
        <v>4080</v>
      </c>
      <c r="D258" s="30">
        <v>2568</v>
      </c>
      <c r="E258" s="30">
        <v>0</v>
      </c>
    </row>
    <row r="259" spans="1:5" ht="14.25">
      <c r="A259" s="10">
        <v>42612</v>
      </c>
      <c r="B259" s="26" t="s">
        <v>41</v>
      </c>
      <c r="C259" s="30">
        <v>4080</v>
      </c>
      <c r="D259" s="30">
        <v>2568</v>
      </c>
      <c r="E259" s="30">
        <v>0</v>
      </c>
    </row>
    <row r="260" spans="1:5" ht="14.25">
      <c r="A260" s="10">
        <v>42613</v>
      </c>
      <c r="B260" s="26" t="s">
        <v>41</v>
      </c>
      <c r="C260" s="30">
        <v>4080</v>
      </c>
      <c r="D260" s="30">
        <v>2568</v>
      </c>
      <c r="E260" s="30">
        <v>0</v>
      </c>
    </row>
    <row r="261" spans="1:5" ht="14.25">
      <c r="A261" s="10">
        <v>42613</v>
      </c>
      <c r="B261" s="26" t="s">
        <v>42</v>
      </c>
      <c r="C261" s="30">
        <v>255</v>
      </c>
      <c r="D261" s="30">
        <v>160.5</v>
      </c>
      <c r="E261" s="30">
        <v>0</v>
      </c>
    </row>
    <row r="262" spans="1:5" ht="14.25">
      <c r="A262" s="10">
        <v>42583</v>
      </c>
      <c r="B262" s="26" t="s">
        <v>25</v>
      </c>
      <c r="C262" s="30">
        <v>2720</v>
      </c>
      <c r="D262" s="30">
        <v>1712</v>
      </c>
      <c r="E262" s="30">
        <v>0</v>
      </c>
    </row>
    <row r="263" spans="1:5" ht="14.25">
      <c r="A263" s="10">
        <v>42584</v>
      </c>
      <c r="B263" s="26" t="s">
        <v>25</v>
      </c>
      <c r="C263" s="30">
        <v>2720</v>
      </c>
      <c r="D263" s="30">
        <v>1712</v>
      </c>
      <c r="E263" s="30">
        <v>0</v>
      </c>
    </row>
    <row r="264" spans="1:5" ht="14.25">
      <c r="A264" s="10">
        <v>42585</v>
      </c>
      <c r="B264" s="26" t="s">
        <v>25</v>
      </c>
      <c r="C264" s="30">
        <v>2720</v>
      </c>
      <c r="D264" s="30">
        <v>1712</v>
      </c>
      <c r="E264" s="30">
        <v>0</v>
      </c>
    </row>
    <row r="265" spans="1:5" ht="14.25">
      <c r="A265" s="10">
        <v>42586</v>
      </c>
      <c r="B265" s="26" t="s">
        <v>25</v>
      </c>
      <c r="C265" s="30">
        <v>2720</v>
      </c>
      <c r="D265" s="30">
        <v>1712</v>
      </c>
      <c r="E265" s="30">
        <v>0</v>
      </c>
    </row>
    <row r="266" spans="1:5" ht="14.25">
      <c r="A266" s="10">
        <v>42587</v>
      </c>
      <c r="B266" s="26" t="s">
        <v>25</v>
      </c>
      <c r="C266" s="30">
        <v>2720</v>
      </c>
      <c r="D266" s="30">
        <v>1712</v>
      </c>
      <c r="E266" s="30">
        <v>0</v>
      </c>
    </row>
    <row r="267" spans="1:5" ht="14.25">
      <c r="A267" s="10">
        <v>42588</v>
      </c>
      <c r="B267" s="26" t="s">
        <v>25</v>
      </c>
      <c r="C267" s="30">
        <v>2720</v>
      </c>
      <c r="D267" s="30">
        <v>1712</v>
      </c>
      <c r="E267" s="30">
        <v>0</v>
      </c>
    </row>
    <row r="268" spans="1:5" ht="14.25">
      <c r="A268" s="10">
        <v>42589</v>
      </c>
      <c r="B268" s="26" t="s">
        <v>25</v>
      </c>
      <c r="C268" s="30">
        <v>2720</v>
      </c>
      <c r="D268" s="30">
        <v>1712</v>
      </c>
      <c r="E268" s="30">
        <v>0</v>
      </c>
    </row>
    <row r="269" spans="1:5" ht="14.25">
      <c r="A269" s="10">
        <v>42590</v>
      </c>
      <c r="B269" s="26" t="s">
        <v>25</v>
      </c>
      <c r="C269" s="30">
        <v>2720</v>
      </c>
      <c r="D269" s="30">
        <v>1712</v>
      </c>
      <c r="E269" s="30">
        <v>0</v>
      </c>
    </row>
    <row r="270" spans="1:5" ht="14.25">
      <c r="A270" s="10">
        <v>42591</v>
      </c>
      <c r="B270" s="26" t="s">
        <v>25</v>
      </c>
      <c r="C270" s="30">
        <v>2720</v>
      </c>
      <c r="D270" s="30">
        <v>1712</v>
      </c>
      <c r="E270" s="30">
        <v>0</v>
      </c>
    </row>
    <row r="271" spans="1:5" ht="14.25">
      <c r="A271" s="10">
        <v>42592</v>
      </c>
      <c r="B271" s="26" t="s">
        <v>25</v>
      </c>
      <c r="C271" s="30">
        <v>2720</v>
      </c>
      <c r="D271" s="30">
        <v>1712</v>
      </c>
      <c r="E271" s="30">
        <v>0</v>
      </c>
    </row>
    <row r="272" spans="1:5" ht="14.25">
      <c r="A272" s="10">
        <v>42593</v>
      </c>
      <c r="B272" s="26" t="s">
        <v>25</v>
      </c>
      <c r="C272" s="30">
        <v>2720</v>
      </c>
      <c r="D272" s="30">
        <v>1712</v>
      </c>
      <c r="E272" s="30">
        <v>0</v>
      </c>
    </row>
    <row r="273" spans="1:5" ht="14.25">
      <c r="A273" s="10">
        <v>42594</v>
      </c>
      <c r="B273" s="26" t="s">
        <v>25</v>
      </c>
      <c r="C273" s="30">
        <v>2720</v>
      </c>
      <c r="D273" s="30">
        <v>1712</v>
      </c>
      <c r="E273" s="30">
        <v>0</v>
      </c>
    </row>
    <row r="274" spans="1:5" ht="14.25">
      <c r="A274" s="10">
        <v>42595</v>
      </c>
      <c r="B274" s="26" t="s">
        <v>25</v>
      </c>
      <c r="C274" s="30">
        <v>2720</v>
      </c>
      <c r="D274" s="30">
        <v>1712</v>
      </c>
      <c r="E274" s="30">
        <v>0</v>
      </c>
    </row>
    <row r="275" spans="1:5" ht="14.25">
      <c r="A275" s="10">
        <v>42596</v>
      </c>
      <c r="B275" s="26" t="s">
        <v>25</v>
      </c>
      <c r="C275" s="30">
        <v>2720</v>
      </c>
      <c r="D275" s="30">
        <v>1712</v>
      </c>
      <c r="E275" s="30">
        <v>0</v>
      </c>
    </row>
    <row r="276" spans="1:5" ht="14.25">
      <c r="A276" s="10">
        <v>42597</v>
      </c>
      <c r="B276" s="26" t="s">
        <v>25</v>
      </c>
      <c r="C276" s="30">
        <v>2720</v>
      </c>
      <c r="D276" s="30">
        <v>1712</v>
      </c>
      <c r="E276" s="30">
        <v>0</v>
      </c>
    </row>
    <row r="277" spans="1:5" ht="14.25">
      <c r="A277" s="10">
        <v>42598</v>
      </c>
      <c r="B277" s="26" t="s">
        <v>25</v>
      </c>
      <c r="C277" s="30">
        <v>2720</v>
      </c>
      <c r="D277" s="30">
        <v>1712</v>
      </c>
      <c r="E277" s="30">
        <v>0</v>
      </c>
    </row>
    <row r="278" spans="1:5" ht="14.25">
      <c r="A278" s="10">
        <v>42599</v>
      </c>
      <c r="B278" s="26" t="s">
        <v>25</v>
      </c>
      <c r="C278" s="30">
        <v>2720</v>
      </c>
      <c r="D278" s="30">
        <v>1712</v>
      </c>
      <c r="E278" s="30">
        <v>0</v>
      </c>
    </row>
    <row r="279" spans="1:5" ht="14.25">
      <c r="A279" s="10">
        <v>42600</v>
      </c>
      <c r="B279" s="26" t="s">
        <v>25</v>
      </c>
      <c r="C279" s="30">
        <v>2720</v>
      </c>
      <c r="D279" s="30">
        <v>1712</v>
      </c>
      <c r="E279" s="30">
        <v>0</v>
      </c>
    </row>
    <row r="280" spans="1:5" ht="14.25">
      <c r="A280" s="10">
        <v>42601</v>
      </c>
      <c r="B280" s="26" t="s">
        <v>25</v>
      </c>
      <c r="C280" s="30">
        <v>2720</v>
      </c>
      <c r="D280" s="30">
        <v>1712</v>
      </c>
      <c r="E280" s="30">
        <v>0</v>
      </c>
    </row>
    <row r="281" spans="1:5" ht="14.25">
      <c r="A281" s="10">
        <v>42602</v>
      </c>
      <c r="B281" s="26" t="s">
        <v>25</v>
      </c>
      <c r="C281" s="30">
        <v>2720</v>
      </c>
      <c r="D281" s="30">
        <v>1712</v>
      </c>
      <c r="E281" s="30">
        <v>0</v>
      </c>
    </row>
    <row r="282" spans="1:5" ht="14.25">
      <c r="A282" s="10">
        <v>42603</v>
      </c>
      <c r="B282" s="26" t="s">
        <v>25</v>
      </c>
      <c r="C282" s="30">
        <v>2720</v>
      </c>
      <c r="D282" s="30">
        <v>1712</v>
      </c>
      <c r="E282" s="30">
        <v>0</v>
      </c>
    </row>
    <row r="283" spans="1:5" ht="14.25">
      <c r="A283" s="10">
        <v>42604</v>
      </c>
      <c r="B283" s="26" t="s">
        <v>25</v>
      </c>
      <c r="C283" s="30">
        <v>2720</v>
      </c>
      <c r="D283" s="30">
        <v>1712</v>
      </c>
      <c r="E283" s="30">
        <v>0</v>
      </c>
    </row>
    <row r="284" spans="1:5" ht="14.25">
      <c r="A284" s="10">
        <v>42605</v>
      </c>
      <c r="B284" s="26" t="s">
        <v>25</v>
      </c>
      <c r="C284" s="30">
        <v>2720</v>
      </c>
      <c r="D284" s="30">
        <v>1712</v>
      </c>
      <c r="E284" s="30">
        <v>0</v>
      </c>
    </row>
    <row r="285" spans="1:5" ht="14.25">
      <c r="A285" s="10">
        <v>42606</v>
      </c>
      <c r="B285" s="26" t="s">
        <v>25</v>
      </c>
      <c r="C285" s="30">
        <v>2720</v>
      </c>
      <c r="D285" s="30">
        <v>1712</v>
      </c>
      <c r="E285" s="30">
        <v>0</v>
      </c>
    </row>
    <row r="286" spans="1:5" ht="14.25">
      <c r="A286" s="10">
        <v>42607</v>
      </c>
      <c r="B286" s="26" t="s">
        <v>25</v>
      </c>
      <c r="C286" s="30">
        <v>2720</v>
      </c>
      <c r="D286" s="30">
        <v>1712</v>
      </c>
      <c r="E286" s="30">
        <v>0</v>
      </c>
    </row>
    <row r="287" spans="1:5" ht="14.25">
      <c r="A287" s="10">
        <v>42608</v>
      </c>
      <c r="B287" s="26" t="s">
        <v>25</v>
      </c>
      <c r="C287" s="30">
        <v>2720</v>
      </c>
      <c r="D287" s="30">
        <v>1712</v>
      </c>
      <c r="E287" s="30">
        <v>0</v>
      </c>
    </row>
    <row r="288" spans="1:5" ht="14.25">
      <c r="A288" s="10">
        <v>42609</v>
      </c>
      <c r="B288" s="26" t="s">
        <v>25</v>
      </c>
      <c r="C288" s="30">
        <v>2720</v>
      </c>
      <c r="D288" s="30">
        <v>1712</v>
      </c>
      <c r="E288" s="30">
        <v>0</v>
      </c>
    </row>
    <row r="289" spans="1:5" ht="14.25">
      <c r="A289" s="10">
        <v>42610</v>
      </c>
      <c r="B289" s="26" t="s">
        <v>25</v>
      </c>
      <c r="C289" s="30">
        <v>2720</v>
      </c>
      <c r="D289" s="30">
        <v>1712</v>
      </c>
      <c r="E289" s="30">
        <v>0</v>
      </c>
    </row>
    <row r="290" spans="1:5" ht="14.25">
      <c r="A290" s="10">
        <v>42611</v>
      </c>
      <c r="B290" s="26" t="s">
        <v>25</v>
      </c>
      <c r="C290" s="30">
        <v>2720</v>
      </c>
      <c r="D290" s="30">
        <v>1712</v>
      </c>
      <c r="E290" s="30">
        <v>0</v>
      </c>
    </row>
    <row r="291" spans="1:5" ht="14.25">
      <c r="A291" s="10">
        <v>42612</v>
      </c>
      <c r="B291" s="26" t="s">
        <v>25</v>
      </c>
      <c r="C291" s="30">
        <v>2720</v>
      </c>
      <c r="D291" s="30">
        <v>1712</v>
      </c>
      <c r="E291" s="30">
        <v>0</v>
      </c>
    </row>
    <row r="292" spans="1:5" ht="14.25">
      <c r="A292" s="10">
        <v>42613</v>
      </c>
      <c r="B292" s="26" t="s">
        <v>25</v>
      </c>
      <c r="C292" s="30">
        <v>2720</v>
      </c>
      <c r="D292" s="30">
        <v>1712</v>
      </c>
      <c r="E292" s="30">
        <v>0</v>
      </c>
    </row>
    <row r="293" spans="1:5" ht="14.25">
      <c r="A293" s="10">
        <v>42583</v>
      </c>
      <c r="B293" s="26" t="s">
        <v>26</v>
      </c>
      <c r="C293" s="30">
        <v>4080</v>
      </c>
      <c r="D293" s="30">
        <v>2568</v>
      </c>
      <c r="E293" s="30">
        <v>0</v>
      </c>
    </row>
    <row r="294" spans="1:5" ht="14.25">
      <c r="A294" s="10">
        <v>42584</v>
      </c>
      <c r="B294" s="26" t="s">
        <v>26</v>
      </c>
      <c r="C294" s="30">
        <v>4080</v>
      </c>
      <c r="D294" s="30">
        <v>2568</v>
      </c>
      <c r="E294" s="30">
        <v>0</v>
      </c>
    </row>
    <row r="295" spans="1:5" ht="14.25">
      <c r="A295" s="10">
        <v>42585</v>
      </c>
      <c r="B295" s="26" t="s">
        <v>26</v>
      </c>
      <c r="C295" s="30">
        <v>4080</v>
      </c>
      <c r="D295" s="30">
        <v>2568</v>
      </c>
      <c r="E295" s="30">
        <v>0</v>
      </c>
    </row>
    <row r="296" spans="1:5" ht="14.25">
      <c r="A296" s="10">
        <v>42586</v>
      </c>
      <c r="B296" s="26" t="s">
        <v>26</v>
      </c>
      <c r="C296" s="30">
        <v>4080</v>
      </c>
      <c r="D296" s="30">
        <v>2568</v>
      </c>
      <c r="E296" s="30">
        <v>0</v>
      </c>
    </row>
    <row r="297" spans="1:5" ht="14.25">
      <c r="A297" s="10">
        <v>42587</v>
      </c>
      <c r="B297" s="26" t="s">
        <v>26</v>
      </c>
      <c r="C297" s="30">
        <v>4080</v>
      </c>
      <c r="D297" s="30">
        <v>2568</v>
      </c>
      <c r="E297" s="30">
        <v>0</v>
      </c>
    </row>
    <row r="298" spans="1:5" ht="14.25">
      <c r="A298" s="10">
        <v>42588</v>
      </c>
      <c r="B298" s="26" t="s">
        <v>26</v>
      </c>
      <c r="C298" s="30">
        <v>4080</v>
      </c>
      <c r="D298" s="30">
        <v>2568</v>
      </c>
      <c r="E298" s="30">
        <v>0</v>
      </c>
    </row>
    <row r="299" spans="1:5" ht="14.25">
      <c r="A299" s="10">
        <v>42589</v>
      </c>
      <c r="B299" s="26" t="s">
        <v>26</v>
      </c>
      <c r="C299" s="30">
        <v>4080</v>
      </c>
      <c r="D299" s="30">
        <v>2568</v>
      </c>
      <c r="E299" s="30">
        <v>0</v>
      </c>
    </row>
    <row r="300" spans="1:5" ht="14.25">
      <c r="A300" s="10">
        <v>42590</v>
      </c>
      <c r="B300" s="26" t="s">
        <v>26</v>
      </c>
      <c r="C300" s="30">
        <v>4080</v>
      </c>
      <c r="D300" s="30">
        <v>2568</v>
      </c>
      <c r="E300" s="30">
        <v>0</v>
      </c>
    </row>
    <row r="301" spans="1:5" ht="14.25">
      <c r="A301" s="10">
        <v>42591</v>
      </c>
      <c r="B301" s="26" t="s">
        <v>26</v>
      </c>
      <c r="C301" s="30">
        <v>3910</v>
      </c>
      <c r="D301" s="30">
        <v>2461</v>
      </c>
      <c r="E301" s="30">
        <v>0</v>
      </c>
    </row>
    <row r="302" spans="1:5" ht="14.25">
      <c r="A302" s="10">
        <v>42592</v>
      </c>
      <c r="B302" s="26" t="s">
        <v>26</v>
      </c>
      <c r="C302" s="30">
        <v>2890</v>
      </c>
      <c r="D302" s="30">
        <v>1819</v>
      </c>
      <c r="E302" s="30">
        <v>0</v>
      </c>
    </row>
    <row r="303" spans="1:5" ht="14.25">
      <c r="A303" s="10">
        <v>42593</v>
      </c>
      <c r="B303" s="26" t="s">
        <v>26</v>
      </c>
      <c r="C303" s="30">
        <v>4080</v>
      </c>
      <c r="D303" s="30">
        <v>2568</v>
      </c>
      <c r="E303" s="30">
        <v>0</v>
      </c>
    </row>
    <row r="304" spans="1:5" ht="14.25">
      <c r="A304" s="10">
        <v>42594</v>
      </c>
      <c r="B304" s="26" t="s">
        <v>26</v>
      </c>
      <c r="C304" s="30">
        <v>4080</v>
      </c>
      <c r="D304" s="30">
        <v>2568</v>
      </c>
      <c r="E304" s="30">
        <v>0</v>
      </c>
    </row>
    <row r="305" spans="1:5" ht="14.25">
      <c r="A305" s="10">
        <v>42595</v>
      </c>
      <c r="B305" s="26" t="s">
        <v>26</v>
      </c>
      <c r="C305" s="30">
        <v>4080</v>
      </c>
      <c r="D305" s="30">
        <v>2568</v>
      </c>
      <c r="E305" s="30">
        <v>0</v>
      </c>
    </row>
    <row r="306" spans="1:5" ht="14.25">
      <c r="A306" s="10">
        <v>42596</v>
      </c>
      <c r="B306" s="26" t="s">
        <v>26</v>
      </c>
      <c r="C306" s="30">
        <v>4080</v>
      </c>
      <c r="D306" s="30">
        <v>2568</v>
      </c>
      <c r="E306" s="30">
        <v>0</v>
      </c>
    </row>
    <row r="307" spans="1:5" ht="14.25">
      <c r="A307" s="10">
        <v>42597</v>
      </c>
      <c r="B307" s="26" t="s">
        <v>26</v>
      </c>
      <c r="C307" s="30">
        <v>4080</v>
      </c>
      <c r="D307" s="30">
        <v>2568</v>
      </c>
      <c r="E307" s="30">
        <v>0</v>
      </c>
    </row>
    <row r="308" spans="1:5" ht="14.25">
      <c r="A308" s="10">
        <v>42598</v>
      </c>
      <c r="B308" s="26" t="s">
        <v>26</v>
      </c>
      <c r="C308" s="30">
        <v>4080</v>
      </c>
      <c r="D308" s="30">
        <v>2568</v>
      </c>
      <c r="E308" s="30">
        <v>0</v>
      </c>
    </row>
    <row r="309" spans="1:5" ht="14.25">
      <c r="A309" s="10">
        <v>42599</v>
      </c>
      <c r="B309" s="26" t="s">
        <v>26</v>
      </c>
      <c r="C309" s="30">
        <v>4080</v>
      </c>
      <c r="D309" s="30">
        <v>2568</v>
      </c>
      <c r="E309" s="30">
        <v>0</v>
      </c>
    </row>
    <row r="310" spans="1:5" ht="14.25">
      <c r="A310" s="10">
        <v>42600</v>
      </c>
      <c r="B310" s="26" t="s">
        <v>26</v>
      </c>
      <c r="C310" s="30">
        <v>4080</v>
      </c>
      <c r="D310" s="30">
        <v>2568</v>
      </c>
      <c r="E310" s="30">
        <v>0</v>
      </c>
    </row>
    <row r="311" spans="1:5" ht="14.25">
      <c r="A311" s="10">
        <v>42601</v>
      </c>
      <c r="B311" s="26" t="s">
        <v>26</v>
      </c>
      <c r="C311" s="30">
        <v>4080</v>
      </c>
      <c r="D311" s="30">
        <v>2568</v>
      </c>
      <c r="E311" s="30">
        <v>0</v>
      </c>
    </row>
    <row r="312" spans="1:5" ht="14.25">
      <c r="A312" s="10">
        <v>42602</v>
      </c>
      <c r="B312" s="26" t="s">
        <v>26</v>
      </c>
      <c r="C312" s="30">
        <v>4080</v>
      </c>
      <c r="D312" s="30">
        <v>2568</v>
      </c>
      <c r="E312" s="30">
        <v>0</v>
      </c>
    </row>
    <row r="313" spans="1:5" ht="14.25">
      <c r="A313" s="10">
        <v>42603</v>
      </c>
      <c r="B313" s="26" t="s">
        <v>26</v>
      </c>
      <c r="C313" s="30">
        <v>4080</v>
      </c>
      <c r="D313" s="30">
        <v>2568</v>
      </c>
      <c r="E313" s="30">
        <v>0</v>
      </c>
    </row>
    <row r="314" spans="1:5" ht="14.25">
      <c r="A314" s="10">
        <v>42604</v>
      </c>
      <c r="B314" s="26" t="s">
        <v>26</v>
      </c>
      <c r="C314" s="30">
        <v>0</v>
      </c>
      <c r="D314" s="30">
        <v>456</v>
      </c>
      <c r="E314" s="30">
        <v>0</v>
      </c>
    </row>
    <row r="315" spans="1:5" ht="14.25">
      <c r="A315" s="10">
        <v>42605</v>
      </c>
      <c r="B315" s="26" t="s">
        <v>26</v>
      </c>
      <c r="C315" s="30">
        <v>0</v>
      </c>
      <c r="D315" s="30">
        <v>456</v>
      </c>
      <c r="E315" s="30">
        <v>0</v>
      </c>
    </row>
    <row r="316" spans="1:5" ht="14.25">
      <c r="A316" s="10">
        <v>42606</v>
      </c>
      <c r="B316" s="26" t="s">
        <v>26</v>
      </c>
      <c r="C316" s="30">
        <v>0</v>
      </c>
      <c r="D316" s="30">
        <v>456</v>
      </c>
      <c r="E316" s="30">
        <v>0</v>
      </c>
    </row>
    <row r="317" spans="1:5" ht="14.25">
      <c r="A317" s="10">
        <v>42607</v>
      </c>
      <c r="B317" s="26" t="s">
        <v>26</v>
      </c>
      <c r="C317" s="30">
        <v>0</v>
      </c>
      <c r="D317" s="30">
        <v>456</v>
      </c>
      <c r="E317" s="30">
        <v>0</v>
      </c>
    </row>
    <row r="318" spans="1:5" ht="14.25">
      <c r="A318" s="10">
        <v>42608</v>
      </c>
      <c r="B318" s="26" t="s">
        <v>26</v>
      </c>
      <c r="C318" s="30">
        <v>0</v>
      </c>
      <c r="D318" s="30">
        <v>456</v>
      </c>
      <c r="E318" s="30">
        <v>0</v>
      </c>
    </row>
    <row r="319" spans="1:5" ht="14.25">
      <c r="A319" s="10">
        <v>42609</v>
      </c>
      <c r="B319" s="26" t="s">
        <v>26</v>
      </c>
      <c r="C319" s="30">
        <v>0</v>
      </c>
      <c r="D319" s="30">
        <v>456</v>
      </c>
      <c r="E319" s="30">
        <v>0</v>
      </c>
    </row>
    <row r="320" spans="1:5" ht="14.25">
      <c r="A320" s="10">
        <v>42610</v>
      </c>
      <c r="B320" s="26" t="s">
        <v>26</v>
      </c>
      <c r="C320" s="30">
        <v>0</v>
      </c>
      <c r="D320" s="30">
        <v>456</v>
      </c>
      <c r="E320" s="30">
        <v>0</v>
      </c>
    </row>
    <row r="321" spans="1:5" ht="14.25">
      <c r="A321" s="10">
        <v>42611</v>
      </c>
      <c r="B321" s="26" t="s">
        <v>26</v>
      </c>
      <c r="C321" s="30">
        <v>0</v>
      </c>
      <c r="D321" s="30">
        <v>456</v>
      </c>
      <c r="E321" s="30">
        <v>0</v>
      </c>
    </row>
    <row r="322" spans="1:5" ht="14.25">
      <c r="A322" s="10">
        <v>42612</v>
      </c>
      <c r="B322" s="26" t="s">
        <v>26</v>
      </c>
      <c r="C322" s="30">
        <v>0</v>
      </c>
      <c r="D322" s="30">
        <v>456</v>
      </c>
      <c r="E322" s="30">
        <v>0</v>
      </c>
    </row>
    <row r="323" spans="1:5" ht="14.25">
      <c r="A323" s="10">
        <v>42613</v>
      </c>
      <c r="B323" s="26" t="s">
        <v>26</v>
      </c>
      <c r="C323" s="30">
        <v>0</v>
      </c>
      <c r="D323" s="30">
        <v>456</v>
      </c>
      <c r="E323" s="30">
        <v>0</v>
      </c>
    </row>
    <row r="324" spans="1:5" ht="14.25">
      <c r="A324" s="10">
        <v>42583</v>
      </c>
      <c r="B324" s="26" t="s">
        <v>27</v>
      </c>
      <c r="C324" s="30">
        <v>0</v>
      </c>
      <c r="D324" s="30">
        <v>288</v>
      </c>
      <c r="E324" s="30">
        <v>0</v>
      </c>
    </row>
    <row r="325" spans="1:5" ht="14.25">
      <c r="A325" s="10">
        <v>42584</v>
      </c>
      <c r="B325" s="26" t="s">
        <v>27</v>
      </c>
      <c r="C325" s="30">
        <v>0</v>
      </c>
      <c r="D325" s="30">
        <v>288</v>
      </c>
      <c r="E325" s="30">
        <v>0</v>
      </c>
    </row>
    <row r="326" spans="1:5" ht="14.25">
      <c r="A326" s="10">
        <v>42585</v>
      </c>
      <c r="B326" s="26" t="s">
        <v>27</v>
      </c>
      <c r="C326" s="30">
        <v>0</v>
      </c>
      <c r="D326" s="30">
        <v>288</v>
      </c>
      <c r="E326" s="30">
        <v>0</v>
      </c>
    </row>
    <row r="327" spans="1:5" ht="14.25">
      <c r="A327" s="10">
        <v>42586</v>
      </c>
      <c r="B327" s="26" t="s">
        <v>27</v>
      </c>
      <c r="C327" s="30">
        <v>0</v>
      </c>
      <c r="D327" s="30">
        <v>288</v>
      </c>
      <c r="E327" s="30">
        <v>0</v>
      </c>
    </row>
    <row r="328" spans="1:5" ht="14.25">
      <c r="A328" s="10">
        <v>42587</v>
      </c>
      <c r="B328" s="26" t="s">
        <v>27</v>
      </c>
      <c r="C328" s="30">
        <v>0</v>
      </c>
      <c r="D328" s="30">
        <v>288</v>
      </c>
      <c r="E328" s="30">
        <v>0</v>
      </c>
    </row>
    <row r="329" spans="1:5" ht="14.25">
      <c r="A329" s="10">
        <v>42588</v>
      </c>
      <c r="B329" s="26" t="s">
        <v>27</v>
      </c>
      <c r="C329" s="30">
        <v>0</v>
      </c>
      <c r="D329" s="30">
        <v>288</v>
      </c>
      <c r="E329" s="30">
        <v>0</v>
      </c>
    </row>
    <row r="330" spans="1:5" ht="14.25">
      <c r="A330" s="10">
        <v>42589</v>
      </c>
      <c r="B330" s="26" t="s">
        <v>27</v>
      </c>
      <c r="C330" s="30">
        <v>0</v>
      </c>
      <c r="D330" s="30">
        <v>288</v>
      </c>
      <c r="E330" s="30">
        <v>0</v>
      </c>
    </row>
    <row r="331" spans="1:5" ht="14.25">
      <c r="A331" s="10">
        <v>42590</v>
      </c>
      <c r="B331" s="26" t="s">
        <v>27</v>
      </c>
      <c r="C331" s="30">
        <v>0</v>
      </c>
      <c r="D331" s="30">
        <v>288</v>
      </c>
      <c r="E331" s="30">
        <v>0</v>
      </c>
    </row>
    <row r="332" spans="1:5" ht="14.25">
      <c r="A332" s="10">
        <v>42591</v>
      </c>
      <c r="B332" s="26" t="s">
        <v>27</v>
      </c>
      <c r="C332" s="30">
        <v>0</v>
      </c>
      <c r="D332" s="30">
        <v>288</v>
      </c>
      <c r="E332" s="30">
        <v>0</v>
      </c>
    </row>
    <row r="333" spans="1:5" ht="14.25">
      <c r="A333" s="10">
        <v>42592</v>
      </c>
      <c r="B333" s="26" t="s">
        <v>27</v>
      </c>
      <c r="C333" s="30">
        <v>0</v>
      </c>
      <c r="D333" s="30">
        <v>288</v>
      </c>
      <c r="E333" s="30">
        <v>0</v>
      </c>
    </row>
    <row r="334" spans="1:5" ht="14.25">
      <c r="A334" s="10">
        <v>42593</v>
      </c>
      <c r="B334" s="26" t="s">
        <v>27</v>
      </c>
      <c r="C334" s="30">
        <v>0</v>
      </c>
      <c r="D334" s="30">
        <v>288</v>
      </c>
      <c r="E334" s="30">
        <v>0</v>
      </c>
    </row>
    <row r="335" spans="1:5" ht="14.25">
      <c r="A335" s="10">
        <v>42594</v>
      </c>
      <c r="B335" s="26" t="s">
        <v>27</v>
      </c>
      <c r="C335" s="30">
        <v>0</v>
      </c>
      <c r="D335" s="30">
        <v>288</v>
      </c>
      <c r="E335" s="30">
        <v>0</v>
      </c>
    </row>
    <row r="336" spans="1:5" ht="14.25">
      <c r="A336" s="10">
        <v>42595</v>
      </c>
      <c r="B336" s="26" t="s">
        <v>27</v>
      </c>
      <c r="C336" s="30">
        <v>0</v>
      </c>
      <c r="D336" s="30">
        <v>288</v>
      </c>
      <c r="E336" s="30">
        <v>0</v>
      </c>
    </row>
    <row r="337" spans="1:5" ht="14.25">
      <c r="A337" s="10">
        <v>42596</v>
      </c>
      <c r="B337" s="26" t="s">
        <v>27</v>
      </c>
      <c r="C337" s="30">
        <v>0</v>
      </c>
      <c r="D337" s="30">
        <v>288</v>
      </c>
      <c r="E337" s="30">
        <v>0</v>
      </c>
    </row>
    <row r="338" spans="1:5" ht="14.25">
      <c r="A338" s="10">
        <v>42597</v>
      </c>
      <c r="B338" s="26" t="s">
        <v>27</v>
      </c>
      <c r="C338" s="30">
        <v>0</v>
      </c>
      <c r="D338" s="30">
        <v>288</v>
      </c>
      <c r="E338" s="30">
        <v>0</v>
      </c>
    </row>
    <row r="339" spans="1:5" ht="14.25">
      <c r="A339" s="10">
        <v>42598</v>
      </c>
      <c r="B339" s="26" t="s">
        <v>27</v>
      </c>
      <c r="C339" s="30">
        <v>0</v>
      </c>
      <c r="D339" s="30">
        <v>288</v>
      </c>
      <c r="E339" s="30">
        <v>0</v>
      </c>
    </row>
    <row r="340" spans="1:5" ht="14.25">
      <c r="A340" s="10">
        <v>42599</v>
      </c>
      <c r="B340" s="26" t="s">
        <v>27</v>
      </c>
      <c r="C340" s="30">
        <v>0</v>
      </c>
      <c r="D340" s="30">
        <v>288</v>
      </c>
      <c r="E340" s="30">
        <v>0</v>
      </c>
    </row>
    <row r="341" spans="1:5" ht="14.25">
      <c r="A341" s="10">
        <v>42600</v>
      </c>
      <c r="B341" s="26" t="s">
        <v>27</v>
      </c>
      <c r="C341" s="30">
        <v>0</v>
      </c>
      <c r="D341" s="30">
        <v>288</v>
      </c>
      <c r="E341" s="30">
        <v>0</v>
      </c>
    </row>
    <row r="342" spans="1:5" ht="14.25">
      <c r="A342" s="10">
        <v>42601</v>
      </c>
      <c r="B342" s="26" t="s">
        <v>27</v>
      </c>
      <c r="C342" s="30">
        <v>0</v>
      </c>
      <c r="D342" s="30">
        <v>288</v>
      </c>
      <c r="E342" s="30">
        <v>0</v>
      </c>
    </row>
    <row r="343" spans="1:5" ht="14.25">
      <c r="A343" s="10">
        <v>42602</v>
      </c>
      <c r="B343" s="26" t="s">
        <v>27</v>
      </c>
      <c r="C343" s="30">
        <v>0</v>
      </c>
      <c r="D343" s="30">
        <v>288</v>
      </c>
      <c r="E343" s="30">
        <v>0</v>
      </c>
    </row>
    <row r="344" spans="1:5" ht="14.25">
      <c r="A344" s="10">
        <v>42603</v>
      </c>
      <c r="B344" s="26" t="s">
        <v>27</v>
      </c>
      <c r="C344" s="30">
        <v>0</v>
      </c>
      <c r="D344" s="30">
        <v>288</v>
      </c>
      <c r="E344" s="30">
        <v>0</v>
      </c>
    </row>
    <row r="345" spans="1:5" ht="14.25">
      <c r="A345" s="10">
        <v>42604</v>
      </c>
      <c r="B345" s="26" t="s">
        <v>27</v>
      </c>
      <c r="C345" s="30">
        <v>0</v>
      </c>
      <c r="D345" s="30">
        <v>288</v>
      </c>
      <c r="E345" s="30">
        <v>0</v>
      </c>
    </row>
    <row r="346" spans="1:5" ht="14.25">
      <c r="A346" s="10">
        <v>42605</v>
      </c>
      <c r="B346" s="26" t="s">
        <v>27</v>
      </c>
      <c r="C346" s="30">
        <v>0</v>
      </c>
      <c r="D346" s="30">
        <v>288</v>
      </c>
      <c r="E346" s="30">
        <v>0</v>
      </c>
    </row>
    <row r="347" spans="1:5" ht="14.25">
      <c r="A347" s="10">
        <v>42606</v>
      </c>
      <c r="B347" s="26" t="s">
        <v>27</v>
      </c>
      <c r="C347" s="30">
        <v>0</v>
      </c>
      <c r="D347" s="30">
        <v>288</v>
      </c>
      <c r="E347" s="30">
        <v>0</v>
      </c>
    </row>
    <row r="348" spans="1:5" ht="14.25">
      <c r="A348" s="10">
        <v>42607</v>
      </c>
      <c r="B348" s="26" t="s">
        <v>27</v>
      </c>
      <c r="C348" s="30">
        <v>0</v>
      </c>
      <c r="D348" s="30">
        <v>288</v>
      </c>
      <c r="E348" s="30">
        <v>0</v>
      </c>
    </row>
    <row r="349" spans="1:5" ht="14.25">
      <c r="A349" s="10">
        <v>42608</v>
      </c>
      <c r="B349" s="26" t="s">
        <v>27</v>
      </c>
      <c r="C349" s="30">
        <v>0</v>
      </c>
      <c r="D349" s="30">
        <v>288</v>
      </c>
      <c r="E349" s="30">
        <v>0</v>
      </c>
    </row>
    <row r="350" spans="1:5" ht="14.25">
      <c r="A350" s="10">
        <v>42609</v>
      </c>
      <c r="B350" s="26" t="s">
        <v>27</v>
      </c>
      <c r="C350" s="30">
        <v>0</v>
      </c>
      <c r="D350" s="30">
        <v>288</v>
      </c>
      <c r="E350" s="30">
        <v>0</v>
      </c>
    </row>
    <row r="351" spans="1:5" ht="14.25">
      <c r="A351" s="10">
        <v>42610</v>
      </c>
      <c r="B351" s="26" t="s">
        <v>27</v>
      </c>
      <c r="C351" s="30">
        <v>0</v>
      </c>
      <c r="D351" s="30">
        <v>288</v>
      </c>
      <c r="E351" s="30">
        <v>0</v>
      </c>
    </row>
    <row r="352" spans="1:5" ht="14.25">
      <c r="A352" s="10">
        <v>42611</v>
      </c>
      <c r="B352" s="26" t="s">
        <v>27</v>
      </c>
      <c r="C352" s="30">
        <v>0</v>
      </c>
      <c r="D352" s="30">
        <v>288</v>
      </c>
      <c r="E352" s="30">
        <v>0</v>
      </c>
    </row>
    <row r="353" spans="1:5" ht="14.25">
      <c r="A353" s="10">
        <v>42612</v>
      </c>
      <c r="B353" s="26" t="s">
        <v>27</v>
      </c>
      <c r="C353" s="30">
        <v>0</v>
      </c>
      <c r="D353" s="30">
        <v>288</v>
      </c>
      <c r="E353" s="30">
        <v>0</v>
      </c>
    </row>
    <row r="354" spans="1:5" ht="14.25">
      <c r="A354" s="10">
        <v>42613</v>
      </c>
      <c r="B354" s="26" t="s">
        <v>27</v>
      </c>
      <c r="C354" s="30">
        <v>0</v>
      </c>
      <c r="D354" s="30">
        <v>288</v>
      </c>
      <c r="E354" s="30">
        <v>0</v>
      </c>
    </row>
    <row r="355" spans="1:5" ht="14.25">
      <c r="A355" s="10">
        <v>42583</v>
      </c>
      <c r="B355" s="26" t="s">
        <v>28</v>
      </c>
      <c r="C355" s="30">
        <v>0</v>
      </c>
      <c r="D355" s="30">
        <v>432</v>
      </c>
      <c r="E355" s="30">
        <v>0</v>
      </c>
    </row>
    <row r="356" spans="1:5" ht="14.25">
      <c r="A356" s="10">
        <v>42584</v>
      </c>
      <c r="B356" s="26" t="s">
        <v>28</v>
      </c>
      <c r="C356" s="30">
        <v>0</v>
      </c>
      <c r="D356" s="30">
        <v>432</v>
      </c>
      <c r="E356" s="30">
        <v>0</v>
      </c>
    </row>
    <row r="357" spans="1:5" ht="14.25">
      <c r="A357" s="10">
        <v>42585</v>
      </c>
      <c r="B357" s="26" t="s">
        <v>28</v>
      </c>
      <c r="C357" s="30">
        <v>0</v>
      </c>
      <c r="D357" s="30">
        <v>432</v>
      </c>
      <c r="E357" s="30">
        <v>0</v>
      </c>
    </row>
    <row r="358" spans="1:5" ht="14.25">
      <c r="A358" s="10">
        <v>42586</v>
      </c>
      <c r="B358" s="26" t="s">
        <v>28</v>
      </c>
      <c r="C358" s="30">
        <v>0</v>
      </c>
      <c r="D358" s="30">
        <v>432</v>
      </c>
      <c r="E358" s="30">
        <v>0</v>
      </c>
    </row>
    <row r="359" spans="1:5" ht="14.25">
      <c r="A359" s="10">
        <v>42587</v>
      </c>
      <c r="B359" s="26" t="s">
        <v>28</v>
      </c>
      <c r="C359" s="30">
        <v>0</v>
      </c>
      <c r="D359" s="30">
        <v>432</v>
      </c>
      <c r="E359" s="30">
        <v>0</v>
      </c>
    </row>
    <row r="360" spans="1:5" ht="14.25">
      <c r="A360" s="10">
        <v>42588</v>
      </c>
      <c r="B360" s="26" t="s">
        <v>28</v>
      </c>
      <c r="C360" s="30">
        <v>0</v>
      </c>
      <c r="D360" s="30">
        <v>432</v>
      </c>
      <c r="E360" s="30">
        <v>0</v>
      </c>
    </row>
    <row r="361" spans="1:5" ht="14.25">
      <c r="A361" s="10">
        <v>42589</v>
      </c>
      <c r="B361" s="26" t="s">
        <v>28</v>
      </c>
      <c r="C361" s="30">
        <v>0</v>
      </c>
      <c r="D361" s="30">
        <v>432</v>
      </c>
      <c r="E361" s="30">
        <v>0</v>
      </c>
    </row>
    <row r="362" spans="1:5" ht="14.25">
      <c r="A362" s="10">
        <v>42590</v>
      </c>
      <c r="B362" s="26" t="s">
        <v>28</v>
      </c>
      <c r="C362" s="30">
        <v>0</v>
      </c>
      <c r="D362" s="30">
        <v>432</v>
      </c>
      <c r="E362" s="30">
        <v>0</v>
      </c>
    </row>
    <row r="363" spans="1:5" ht="14.25">
      <c r="A363" s="10">
        <v>42591</v>
      </c>
      <c r="B363" s="26" t="s">
        <v>28</v>
      </c>
      <c r="C363" s="30">
        <v>0</v>
      </c>
      <c r="D363" s="30">
        <v>432</v>
      </c>
      <c r="E363" s="30">
        <v>0</v>
      </c>
    </row>
    <row r="364" spans="1:5" ht="14.25">
      <c r="A364" s="10">
        <v>42592</v>
      </c>
      <c r="B364" s="26" t="s">
        <v>28</v>
      </c>
      <c r="C364" s="30">
        <v>0</v>
      </c>
      <c r="D364" s="30">
        <v>432</v>
      </c>
      <c r="E364" s="30">
        <v>0</v>
      </c>
    </row>
    <row r="365" spans="1:5" ht="14.25">
      <c r="A365" s="10">
        <v>42593</v>
      </c>
      <c r="B365" s="26" t="s">
        <v>28</v>
      </c>
      <c r="C365" s="30">
        <v>0</v>
      </c>
      <c r="D365" s="30">
        <v>432</v>
      </c>
      <c r="E365" s="30">
        <v>0</v>
      </c>
    </row>
    <row r="366" spans="1:5" ht="14.25">
      <c r="A366" s="10">
        <v>42594</v>
      </c>
      <c r="B366" s="26" t="s">
        <v>28</v>
      </c>
      <c r="C366" s="30">
        <v>0</v>
      </c>
      <c r="D366" s="30">
        <v>432</v>
      </c>
      <c r="E366" s="30">
        <v>0</v>
      </c>
    </row>
    <row r="367" spans="1:5" ht="14.25">
      <c r="A367" s="10">
        <v>42595</v>
      </c>
      <c r="B367" s="26" t="s">
        <v>28</v>
      </c>
      <c r="C367" s="30">
        <v>0</v>
      </c>
      <c r="D367" s="30">
        <v>432</v>
      </c>
      <c r="E367" s="30">
        <v>0</v>
      </c>
    </row>
    <row r="368" spans="1:5" ht="14.25">
      <c r="A368" s="10">
        <v>42596</v>
      </c>
      <c r="B368" s="26" t="s">
        <v>28</v>
      </c>
      <c r="C368" s="30">
        <v>0</v>
      </c>
      <c r="D368" s="30">
        <v>432</v>
      </c>
      <c r="E368" s="30">
        <v>0</v>
      </c>
    </row>
    <row r="369" spans="1:5" ht="14.25">
      <c r="A369" s="10">
        <v>42597</v>
      </c>
      <c r="B369" s="26" t="s">
        <v>28</v>
      </c>
      <c r="C369" s="30">
        <v>0</v>
      </c>
      <c r="D369" s="30">
        <v>432</v>
      </c>
      <c r="E369" s="30">
        <v>0</v>
      </c>
    </row>
    <row r="370" spans="1:5" ht="14.25">
      <c r="A370" s="10">
        <v>42598</v>
      </c>
      <c r="B370" s="26" t="s">
        <v>28</v>
      </c>
      <c r="C370" s="30">
        <v>0</v>
      </c>
      <c r="D370" s="30">
        <v>432</v>
      </c>
      <c r="E370" s="30">
        <v>0</v>
      </c>
    </row>
    <row r="371" spans="1:5" ht="14.25">
      <c r="A371" s="10">
        <v>42599</v>
      </c>
      <c r="B371" s="26" t="s">
        <v>28</v>
      </c>
      <c r="C371" s="30">
        <v>0</v>
      </c>
      <c r="D371" s="30">
        <v>432</v>
      </c>
      <c r="E371" s="30">
        <v>0</v>
      </c>
    </row>
    <row r="372" spans="1:5" ht="14.25">
      <c r="A372" s="10">
        <v>42600</v>
      </c>
      <c r="B372" s="26" t="s">
        <v>28</v>
      </c>
      <c r="C372" s="30">
        <v>0</v>
      </c>
      <c r="D372" s="30">
        <v>432</v>
      </c>
      <c r="E372" s="30">
        <v>0</v>
      </c>
    </row>
    <row r="373" spans="1:5" ht="14.25">
      <c r="A373" s="10">
        <v>42601</v>
      </c>
      <c r="B373" s="26" t="s">
        <v>28</v>
      </c>
      <c r="C373" s="30">
        <v>0</v>
      </c>
      <c r="D373" s="30">
        <v>432</v>
      </c>
      <c r="E373" s="30">
        <v>0</v>
      </c>
    </row>
    <row r="374" spans="1:5" ht="14.25">
      <c r="A374" s="10">
        <v>42602</v>
      </c>
      <c r="B374" s="26" t="s">
        <v>28</v>
      </c>
      <c r="C374" s="30">
        <v>0</v>
      </c>
      <c r="D374" s="30">
        <v>432</v>
      </c>
      <c r="E374" s="30">
        <v>0</v>
      </c>
    </row>
    <row r="375" spans="1:5" ht="14.25">
      <c r="A375" s="10">
        <v>42603</v>
      </c>
      <c r="B375" s="26" t="s">
        <v>28</v>
      </c>
      <c r="C375" s="30">
        <v>0</v>
      </c>
      <c r="D375" s="30">
        <v>432</v>
      </c>
      <c r="E375" s="30">
        <v>0</v>
      </c>
    </row>
    <row r="376" spans="1:5" ht="14.25">
      <c r="A376" s="10">
        <v>42604</v>
      </c>
      <c r="B376" s="26" t="s">
        <v>28</v>
      </c>
      <c r="C376" s="30">
        <v>0</v>
      </c>
      <c r="D376" s="30">
        <v>432</v>
      </c>
      <c r="E376" s="30">
        <v>0</v>
      </c>
    </row>
    <row r="377" spans="1:5" ht="14.25">
      <c r="A377" s="10">
        <v>42605</v>
      </c>
      <c r="B377" s="26" t="s">
        <v>28</v>
      </c>
      <c r="C377" s="30">
        <v>0</v>
      </c>
      <c r="D377" s="30">
        <v>432</v>
      </c>
      <c r="E377" s="30">
        <v>0</v>
      </c>
    </row>
    <row r="378" spans="1:5" ht="14.25">
      <c r="A378" s="10">
        <v>42606</v>
      </c>
      <c r="B378" s="26" t="s">
        <v>28</v>
      </c>
      <c r="C378" s="30">
        <v>0</v>
      </c>
      <c r="D378" s="30">
        <v>432</v>
      </c>
      <c r="E378" s="30">
        <v>0</v>
      </c>
    </row>
    <row r="379" spans="1:5" ht="14.25">
      <c r="A379" s="10">
        <v>42607</v>
      </c>
      <c r="B379" s="26" t="s">
        <v>28</v>
      </c>
      <c r="C379" s="30">
        <v>0</v>
      </c>
      <c r="D379" s="30">
        <v>432</v>
      </c>
      <c r="E379" s="30">
        <v>0</v>
      </c>
    </row>
    <row r="380" spans="1:5" ht="14.25">
      <c r="A380" s="10">
        <v>42608</v>
      </c>
      <c r="B380" s="26" t="s">
        <v>28</v>
      </c>
      <c r="C380" s="30">
        <v>0</v>
      </c>
      <c r="D380" s="30">
        <v>432</v>
      </c>
      <c r="E380" s="30">
        <v>0</v>
      </c>
    </row>
    <row r="381" spans="1:5" ht="14.25">
      <c r="A381" s="10">
        <v>42609</v>
      </c>
      <c r="B381" s="26" t="s">
        <v>28</v>
      </c>
      <c r="C381" s="30">
        <v>0</v>
      </c>
      <c r="D381" s="30">
        <v>432</v>
      </c>
      <c r="E381" s="30">
        <v>0</v>
      </c>
    </row>
    <row r="382" spans="1:5" ht="14.25">
      <c r="A382" s="10">
        <v>42610</v>
      </c>
      <c r="B382" s="26" t="s">
        <v>28</v>
      </c>
      <c r="C382" s="30">
        <v>0</v>
      </c>
      <c r="D382" s="30">
        <v>432</v>
      </c>
      <c r="E382" s="30">
        <v>0</v>
      </c>
    </row>
    <row r="383" spans="1:5" ht="14.25">
      <c r="A383" s="10">
        <v>42611</v>
      </c>
      <c r="B383" s="26" t="s">
        <v>28</v>
      </c>
      <c r="C383" s="30">
        <v>0</v>
      </c>
      <c r="D383" s="30">
        <v>432</v>
      </c>
      <c r="E383" s="30">
        <v>0</v>
      </c>
    </row>
    <row r="384" spans="1:5" ht="14.25">
      <c r="A384" s="10">
        <v>42612</v>
      </c>
      <c r="B384" s="26" t="s">
        <v>28</v>
      </c>
      <c r="C384" s="30">
        <v>0</v>
      </c>
      <c r="D384" s="30">
        <v>432</v>
      </c>
      <c r="E384" s="30">
        <v>0</v>
      </c>
    </row>
    <row r="385" spans="1:5" ht="14.25">
      <c r="A385" s="10">
        <v>42613</v>
      </c>
      <c r="B385" s="26" t="s">
        <v>28</v>
      </c>
      <c r="C385" s="30">
        <v>0</v>
      </c>
      <c r="D385" s="30">
        <v>432</v>
      </c>
      <c r="E385" s="30">
        <v>0</v>
      </c>
    </row>
    <row r="386" spans="1:5" ht="14.25">
      <c r="A386" s="10">
        <v>42613</v>
      </c>
      <c r="B386" s="26" t="s">
        <v>43</v>
      </c>
      <c r="C386" s="30">
        <v>0</v>
      </c>
      <c r="D386" s="30">
        <v>38</v>
      </c>
      <c r="E386" s="30">
        <v>0</v>
      </c>
    </row>
    <row r="387" spans="1:5" ht="14.25">
      <c r="A387" s="10">
        <v>42583</v>
      </c>
      <c r="B387" s="26" t="s">
        <v>18</v>
      </c>
      <c r="C387" s="30">
        <v>594</v>
      </c>
      <c r="D387" s="30">
        <v>792</v>
      </c>
      <c r="E387" s="30">
        <v>0</v>
      </c>
    </row>
    <row r="388" spans="1:5" ht="14.25">
      <c r="A388" s="10">
        <v>42583</v>
      </c>
      <c r="B388" s="26" t="s">
        <v>39</v>
      </c>
      <c r="C388" s="30">
        <v>768</v>
      </c>
      <c r="D388" s="30">
        <v>1080</v>
      </c>
      <c r="E388" s="30">
        <v>1152</v>
      </c>
    </row>
    <row r="389" spans="1:5" ht="14.25">
      <c r="A389" s="10">
        <v>42584</v>
      </c>
      <c r="B389" s="26" t="s">
        <v>39</v>
      </c>
      <c r="C389" s="30">
        <v>768</v>
      </c>
      <c r="D389" s="30">
        <v>1080</v>
      </c>
      <c r="E389" s="30">
        <v>1152</v>
      </c>
    </row>
    <row r="390" spans="1:5" ht="14.25">
      <c r="A390" s="10">
        <v>42585</v>
      </c>
      <c r="B390" s="26" t="s">
        <v>39</v>
      </c>
      <c r="C390" s="30">
        <v>768</v>
      </c>
      <c r="D390" s="30">
        <v>1080</v>
      </c>
      <c r="E390" s="30">
        <v>1152</v>
      </c>
    </row>
    <row r="391" spans="1:5" ht="14.25">
      <c r="A391" s="10">
        <v>42586</v>
      </c>
      <c r="B391" s="26" t="s">
        <v>39</v>
      </c>
      <c r="C391" s="30">
        <v>768</v>
      </c>
      <c r="D391" s="30">
        <v>1080</v>
      </c>
      <c r="E391" s="30">
        <v>1152</v>
      </c>
    </row>
    <row r="392" spans="1:5" ht="14.25">
      <c r="A392" s="10">
        <v>42587</v>
      </c>
      <c r="B392" s="26" t="s">
        <v>39</v>
      </c>
      <c r="C392" s="30">
        <v>432.64</v>
      </c>
      <c r="D392" s="30">
        <v>608.4</v>
      </c>
      <c r="E392" s="30">
        <v>648.96</v>
      </c>
    </row>
    <row r="393" spans="1:5" ht="14.25">
      <c r="A393" s="10">
        <v>42588</v>
      </c>
      <c r="B393" s="26" t="s">
        <v>39</v>
      </c>
      <c r="C393" s="30">
        <v>768</v>
      </c>
      <c r="D393" s="30">
        <v>1080</v>
      </c>
      <c r="E393" s="30">
        <v>1152</v>
      </c>
    </row>
    <row r="394" spans="1:5" ht="14.25">
      <c r="A394" s="10">
        <v>42589</v>
      </c>
      <c r="B394" s="26" t="s">
        <v>39</v>
      </c>
      <c r="C394" s="30">
        <v>768</v>
      </c>
      <c r="D394" s="30">
        <v>1080</v>
      </c>
      <c r="E394" s="30">
        <v>1152</v>
      </c>
    </row>
    <row r="395" spans="1:5" ht="14.25">
      <c r="A395" s="10">
        <v>42590</v>
      </c>
      <c r="B395" s="26" t="s">
        <v>39</v>
      </c>
      <c r="C395" s="30">
        <v>768</v>
      </c>
      <c r="D395" s="30">
        <v>1080</v>
      </c>
      <c r="E395" s="30">
        <v>1152</v>
      </c>
    </row>
    <row r="396" spans="1:5" ht="14.25">
      <c r="A396" s="10">
        <v>42591</v>
      </c>
      <c r="B396" s="26" t="s">
        <v>39</v>
      </c>
      <c r="C396" s="30">
        <v>768</v>
      </c>
      <c r="D396" s="30">
        <v>1080</v>
      </c>
      <c r="E396" s="30">
        <v>1152</v>
      </c>
    </row>
    <row r="397" spans="1:5" ht="14.25">
      <c r="A397" s="10">
        <v>42592</v>
      </c>
      <c r="B397" s="26" t="s">
        <v>39</v>
      </c>
      <c r="C397" s="30">
        <v>768</v>
      </c>
      <c r="D397" s="30">
        <v>1080</v>
      </c>
      <c r="E397" s="30">
        <v>1152</v>
      </c>
    </row>
    <row r="398" spans="1:5" ht="14.25">
      <c r="A398" s="10">
        <v>42593</v>
      </c>
      <c r="B398" s="26" t="s">
        <v>39</v>
      </c>
      <c r="C398" s="30">
        <v>768</v>
      </c>
      <c r="D398" s="30">
        <v>1080</v>
      </c>
      <c r="E398" s="30">
        <v>1152</v>
      </c>
    </row>
    <row r="399" spans="1:5" ht="14.25">
      <c r="A399" s="10">
        <v>42594</v>
      </c>
      <c r="B399" s="26" t="s">
        <v>39</v>
      </c>
      <c r="C399" s="30">
        <v>768</v>
      </c>
      <c r="D399" s="30">
        <v>1080</v>
      </c>
      <c r="E399" s="30">
        <v>1152</v>
      </c>
    </row>
    <row r="400" spans="1:5" ht="14.25">
      <c r="A400" s="10">
        <v>42595</v>
      </c>
      <c r="B400" s="26" t="s">
        <v>39</v>
      </c>
      <c r="C400" s="30">
        <v>768</v>
      </c>
      <c r="D400" s="30">
        <v>1080</v>
      </c>
      <c r="E400" s="30">
        <v>1152</v>
      </c>
    </row>
    <row r="401" spans="1:5" ht="14.25">
      <c r="A401" s="10">
        <v>42596</v>
      </c>
      <c r="B401" s="26" t="s">
        <v>39</v>
      </c>
      <c r="C401" s="30">
        <v>768</v>
      </c>
      <c r="D401" s="30">
        <v>1080</v>
      </c>
      <c r="E401" s="30">
        <v>1152</v>
      </c>
    </row>
    <row r="402" spans="1:5" ht="14.25">
      <c r="A402" s="10">
        <v>42597</v>
      </c>
      <c r="B402" s="26" t="s">
        <v>39</v>
      </c>
      <c r="C402" s="30">
        <v>768</v>
      </c>
      <c r="D402" s="30">
        <v>1080</v>
      </c>
      <c r="E402" s="30">
        <v>1152</v>
      </c>
    </row>
    <row r="403" spans="1:5" ht="14.25">
      <c r="A403" s="10">
        <v>42598</v>
      </c>
      <c r="B403" s="26" t="s">
        <v>39</v>
      </c>
      <c r="C403" s="30">
        <v>768</v>
      </c>
      <c r="D403" s="30">
        <v>1080</v>
      </c>
      <c r="E403" s="30">
        <v>1152</v>
      </c>
    </row>
    <row r="404" spans="1:5" ht="14.25">
      <c r="A404" s="10">
        <v>42599</v>
      </c>
      <c r="B404" s="26" t="s">
        <v>39</v>
      </c>
      <c r="C404" s="30">
        <v>768</v>
      </c>
      <c r="D404" s="30">
        <v>1080</v>
      </c>
      <c r="E404" s="30">
        <v>1152</v>
      </c>
    </row>
    <row r="405" spans="1:5" ht="14.25">
      <c r="A405" s="10">
        <v>42600</v>
      </c>
      <c r="B405" s="26" t="s">
        <v>39</v>
      </c>
      <c r="C405" s="30">
        <v>736</v>
      </c>
      <c r="D405" s="30">
        <v>1035</v>
      </c>
      <c r="E405" s="30">
        <v>1104</v>
      </c>
    </row>
    <row r="406" spans="1:5" ht="14.25">
      <c r="A406" s="10">
        <v>42601</v>
      </c>
      <c r="B406" s="26" t="s">
        <v>39</v>
      </c>
      <c r="C406" s="30">
        <v>336</v>
      </c>
      <c r="D406" s="30">
        <v>472.5</v>
      </c>
      <c r="E406" s="30">
        <v>504</v>
      </c>
    </row>
    <row r="407" spans="1:5" ht="14.25">
      <c r="A407" s="10">
        <v>42602</v>
      </c>
      <c r="B407" s="26" t="s">
        <v>39</v>
      </c>
      <c r="C407" s="30">
        <v>768</v>
      </c>
      <c r="D407" s="30">
        <v>1080</v>
      </c>
      <c r="E407" s="30">
        <v>1152</v>
      </c>
    </row>
    <row r="408" spans="1:5" ht="14.25">
      <c r="A408" s="10">
        <v>42603</v>
      </c>
      <c r="B408" s="26" t="s">
        <v>39</v>
      </c>
      <c r="C408" s="30">
        <v>768</v>
      </c>
      <c r="D408" s="30">
        <v>1080</v>
      </c>
      <c r="E408" s="30">
        <v>1152</v>
      </c>
    </row>
    <row r="409" spans="1:5" ht="14.25">
      <c r="A409" s="10">
        <v>42604</v>
      </c>
      <c r="B409" s="26" t="s">
        <v>39</v>
      </c>
      <c r="C409" s="30">
        <v>768</v>
      </c>
      <c r="D409" s="30">
        <v>1080</v>
      </c>
      <c r="E409" s="30">
        <v>1152</v>
      </c>
    </row>
    <row r="410" spans="1:5" ht="14.25">
      <c r="A410" s="10">
        <v>42605</v>
      </c>
      <c r="B410" s="26" t="s">
        <v>39</v>
      </c>
      <c r="C410" s="30">
        <v>768</v>
      </c>
      <c r="D410" s="30">
        <v>1080</v>
      </c>
      <c r="E410" s="30">
        <v>1152</v>
      </c>
    </row>
    <row r="411" spans="1:5" ht="14.25">
      <c r="A411" s="10">
        <v>42606</v>
      </c>
      <c r="B411" s="26" t="s">
        <v>39</v>
      </c>
      <c r="C411" s="30">
        <v>768</v>
      </c>
      <c r="D411" s="30">
        <v>1080</v>
      </c>
      <c r="E411" s="30">
        <v>1152</v>
      </c>
    </row>
    <row r="412" spans="1:5" ht="14.25">
      <c r="A412" s="10">
        <v>42607</v>
      </c>
      <c r="B412" s="26" t="s">
        <v>39</v>
      </c>
      <c r="C412" s="30">
        <v>768</v>
      </c>
      <c r="D412" s="30">
        <v>1080</v>
      </c>
      <c r="E412" s="30">
        <v>1152</v>
      </c>
    </row>
    <row r="413" spans="1:5" ht="14.25">
      <c r="A413" s="10">
        <v>42608</v>
      </c>
      <c r="B413" s="26" t="s">
        <v>39</v>
      </c>
      <c r="C413" s="30">
        <v>768</v>
      </c>
      <c r="D413" s="30">
        <v>1080</v>
      </c>
      <c r="E413" s="30">
        <v>1152</v>
      </c>
    </row>
    <row r="414" spans="1:5" ht="14.25">
      <c r="A414" s="10">
        <v>42609</v>
      </c>
      <c r="B414" s="26" t="s">
        <v>39</v>
      </c>
      <c r="C414" s="30">
        <v>768</v>
      </c>
      <c r="D414" s="30">
        <v>1080</v>
      </c>
      <c r="E414" s="30">
        <v>1152</v>
      </c>
    </row>
    <row r="415" spans="1:5" ht="14.25">
      <c r="A415" s="10">
        <v>42610</v>
      </c>
      <c r="B415" s="26" t="s">
        <v>39</v>
      </c>
      <c r="C415" s="30">
        <v>768</v>
      </c>
      <c r="D415" s="30">
        <v>1080</v>
      </c>
      <c r="E415" s="30">
        <v>1152</v>
      </c>
    </row>
    <row r="416" spans="1:5" ht="14.25">
      <c r="A416" s="10">
        <v>42611</v>
      </c>
      <c r="B416" s="26" t="s">
        <v>39</v>
      </c>
      <c r="C416" s="30">
        <v>712</v>
      </c>
      <c r="D416" s="30">
        <v>1001.25</v>
      </c>
      <c r="E416" s="30">
        <v>1068</v>
      </c>
    </row>
    <row r="417" spans="1:5" ht="14.25">
      <c r="A417" s="10">
        <v>42612</v>
      </c>
      <c r="B417" s="26" t="s">
        <v>39</v>
      </c>
      <c r="C417" s="30">
        <v>768</v>
      </c>
      <c r="D417" s="30">
        <v>1080</v>
      </c>
      <c r="E417" s="30">
        <v>1152</v>
      </c>
    </row>
    <row r="418" spans="1:5" ht="14.25">
      <c r="A418" s="10">
        <v>42613</v>
      </c>
      <c r="B418" s="26" t="s">
        <v>39</v>
      </c>
      <c r="C418" s="30">
        <v>680</v>
      </c>
      <c r="D418" s="30">
        <v>956.25</v>
      </c>
      <c r="E418" s="30">
        <v>1020</v>
      </c>
    </row>
    <row r="419" spans="1:5" ht="14.25">
      <c r="A419" s="13"/>
      <c r="B419" s="32"/>
      <c r="C419" s="33"/>
      <c r="D419" s="33"/>
      <c r="E419" s="33"/>
    </row>
    <row r="420" spans="1:5" ht="14.25">
      <c r="A420" s="13"/>
      <c r="B420" s="32"/>
      <c r="C420" s="33"/>
      <c r="D420" s="33"/>
      <c r="E420" s="33"/>
    </row>
    <row r="421" spans="1:5" ht="14.25">
      <c r="A421" s="13"/>
      <c r="B421" s="32"/>
      <c r="C421" s="33"/>
      <c r="D421" s="33"/>
      <c r="E421" s="33"/>
    </row>
    <row r="422" spans="1:5" ht="14.25">
      <c r="A422" s="13"/>
      <c r="B422" s="32"/>
      <c r="C422" s="33"/>
      <c r="D422" s="33"/>
      <c r="E422" s="33"/>
    </row>
    <row r="423" spans="1:5" ht="14.25">
      <c r="A423" s="13"/>
      <c r="B423" s="32"/>
      <c r="C423" s="33"/>
      <c r="D423" s="33"/>
      <c r="E423" s="33"/>
    </row>
    <row r="424" spans="1:5" ht="14.25">
      <c r="A424" s="13"/>
      <c r="B424" s="32"/>
      <c r="C424" s="33"/>
      <c r="D424" s="33"/>
      <c r="E424" s="33"/>
    </row>
    <row r="425" spans="1:5" ht="14.25">
      <c r="A425" s="13"/>
      <c r="B425" s="32"/>
      <c r="C425" s="33"/>
      <c r="D425" s="33"/>
      <c r="E425" s="33"/>
    </row>
    <row r="426" spans="1:5" ht="14.25">
      <c r="A426" s="13"/>
      <c r="B426" s="32"/>
      <c r="C426" s="33"/>
      <c r="D426" s="33"/>
      <c r="E426" s="33"/>
    </row>
    <row r="427" spans="1:5" ht="14.25">
      <c r="A427" s="13"/>
      <c r="B427" s="32"/>
      <c r="C427" s="33"/>
      <c r="D427" s="33"/>
      <c r="E427" s="33"/>
    </row>
    <row r="428" spans="1:5" ht="14.25">
      <c r="A428" s="13"/>
      <c r="B428" s="32"/>
      <c r="C428" s="33"/>
      <c r="D428" s="33"/>
      <c r="E428" s="33"/>
    </row>
    <row r="429" spans="1:5" ht="14.25">
      <c r="A429" s="13"/>
      <c r="B429" s="32"/>
      <c r="C429" s="33"/>
      <c r="D429" s="33"/>
      <c r="E429" s="33"/>
    </row>
    <row r="430" spans="1:5" ht="14.25">
      <c r="A430" s="13"/>
      <c r="B430" s="32"/>
      <c r="C430" s="33"/>
      <c r="D430" s="33"/>
      <c r="E430" s="33"/>
    </row>
    <row r="431" spans="1:5" ht="14.25">
      <c r="A431" s="13"/>
      <c r="B431" s="32"/>
      <c r="C431" s="33"/>
      <c r="D431" s="33"/>
      <c r="E431" s="33"/>
    </row>
    <row r="432" spans="1:5" ht="14.25">
      <c r="A432" s="13"/>
      <c r="B432" s="32"/>
      <c r="C432" s="33"/>
      <c r="D432" s="33"/>
      <c r="E432" s="33"/>
    </row>
    <row r="433" spans="1:5" ht="14.25">
      <c r="A433" s="13"/>
      <c r="B433" s="32"/>
      <c r="C433" s="33"/>
      <c r="D433" s="33"/>
      <c r="E433" s="33"/>
    </row>
    <row r="434" spans="1:5" ht="14.25">
      <c r="A434" s="13"/>
      <c r="B434" s="32"/>
      <c r="C434" s="33"/>
      <c r="D434" s="33"/>
      <c r="E434" s="33"/>
    </row>
    <row r="435" spans="1:5" ht="14.25">
      <c r="A435" s="13"/>
      <c r="B435" s="32"/>
      <c r="C435" s="33"/>
      <c r="D435" s="33"/>
      <c r="E435" s="33"/>
    </row>
    <row r="436" spans="1:5" ht="14.25">
      <c r="A436" s="13"/>
      <c r="B436" s="32"/>
      <c r="C436" s="33"/>
      <c r="D436" s="33"/>
      <c r="E436" s="33"/>
    </row>
    <row r="437" spans="1:5" ht="14.25">
      <c r="A437" s="13"/>
      <c r="B437" s="32"/>
      <c r="C437" s="33"/>
      <c r="D437" s="33"/>
      <c r="E437" s="33"/>
    </row>
    <row r="438" spans="1:5" ht="14.25">
      <c r="A438" s="13"/>
      <c r="B438" s="32"/>
      <c r="C438" s="33"/>
      <c r="D438" s="33"/>
      <c r="E438" s="33"/>
    </row>
    <row r="439" spans="1:5" ht="14.25">
      <c r="A439" s="13"/>
      <c r="B439" s="32"/>
      <c r="C439" s="33"/>
      <c r="D439" s="33"/>
      <c r="E439" s="33"/>
    </row>
    <row r="440" spans="1:5" ht="14.25">
      <c r="A440" s="13"/>
      <c r="B440" s="32"/>
      <c r="C440" s="33"/>
      <c r="D440" s="33"/>
      <c r="E440" s="33"/>
    </row>
    <row r="441" spans="1:5" ht="14.25">
      <c r="A441" s="13"/>
      <c r="B441" s="32"/>
      <c r="C441" s="33"/>
      <c r="D441" s="33"/>
      <c r="E441" s="33"/>
    </row>
    <row r="442" spans="1:5" ht="14.25">
      <c r="A442" s="13"/>
      <c r="B442" s="32"/>
      <c r="C442" s="33"/>
      <c r="D442" s="33"/>
      <c r="E442" s="33"/>
    </row>
    <row r="443" spans="1:5" ht="14.25">
      <c r="A443" s="13"/>
      <c r="B443" s="32"/>
      <c r="C443" s="33"/>
      <c r="D443" s="33"/>
      <c r="E443" s="33"/>
    </row>
    <row r="444" spans="1:5" ht="14.25">
      <c r="A444" s="13"/>
      <c r="B444" s="32"/>
      <c r="C444" s="33"/>
      <c r="D444" s="33"/>
      <c r="E444" s="33"/>
    </row>
    <row r="445" spans="1:5" ht="14.25">
      <c r="A445" s="13"/>
      <c r="B445" s="32"/>
      <c r="C445" s="33"/>
      <c r="D445" s="33"/>
      <c r="E445" s="33"/>
    </row>
    <row r="446" spans="1:5" ht="14.25">
      <c r="A446" s="13"/>
      <c r="B446" s="32"/>
      <c r="C446" s="33"/>
      <c r="D446" s="33"/>
      <c r="E446" s="33"/>
    </row>
    <row r="447" spans="1:5" ht="14.25">
      <c r="A447" s="13"/>
      <c r="B447" s="32"/>
      <c r="C447" s="33"/>
      <c r="D447" s="33"/>
      <c r="E447" s="33"/>
    </row>
    <row r="448" spans="1:5" ht="14.25">
      <c r="A448" s="13"/>
      <c r="B448" s="32"/>
      <c r="C448" s="33"/>
      <c r="D448" s="33"/>
      <c r="E448" s="33"/>
    </row>
    <row r="449" spans="1:5" ht="14.25">
      <c r="A449" s="13"/>
      <c r="B449" s="32"/>
      <c r="C449" s="33"/>
      <c r="D449" s="33"/>
      <c r="E449" s="33"/>
    </row>
    <row r="450" spans="1:5" ht="14.25">
      <c r="A450" s="13"/>
      <c r="B450" s="32"/>
      <c r="C450" s="33"/>
      <c r="D450" s="33"/>
      <c r="E450" s="33"/>
    </row>
    <row r="451" spans="1:5" ht="14.25">
      <c r="A451" s="13"/>
      <c r="B451" s="32"/>
      <c r="C451" s="33"/>
      <c r="D451" s="33"/>
      <c r="E451" s="33"/>
    </row>
    <row r="452" spans="1:5" ht="14.25">
      <c r="A452" s="13"/>
      <c r="B452" s="32"/>
      <c r="C452" s="33"/>
      <c r="D452" s="33"/>
      <c r="E452" s="33"/>
    </row>
    <row r="453" spans="1:5" ht="14.25">
      <c r="A453" s="13"/>
      <c r="B453" s="32"/>
      <c r="C453" s="33"/>
      <c r="D453" s="33"/>
      <c r="E453" s="33"/>
    </row>
    <row r="454" spans="1:5" ht="14.25">
      <c r="A454" s="13"/>
      <c r="B454" s="32"/>
      <c r="C454" s="33"/>
      <c r="D454" s="33"/>
      <c r="E454" s="33"/>
    </row>
    <row r="455" spans="1:5" ht="14.25">
      <c r="A455" s="13"/>
      <c r="B455" s="32"/>
      <c r="C455" s="33"/>
      <c r="D455" s="33"/>
      <c r="E455" s="33"/>
    </row>
    <row r="456" spans="1:5" ht="14.25">
      <c r="A456" s="13"/>
      <c r="B456" s="32"/>
      <c r="C456" s="33"/>
      <c r="D456" s="33"/>
      <c r="E456" s="33"/>
    </row>
    <row r="457" spans="1:5" ht="14.25">
      <c r="A457" s="13"/>
      <c r="B457" s="32"/>
      <c r="C457" s="33"/>
      <c r="D457" s="33"/>
      <c r="E457" s="33"/>
    </row>
    <row r="458" spans="1:5" ht="14.25">
      <c r="A458" s="13"/>
      <c r="B458" s="32"/>
      <c r="C458" s="33"/>
      <c r="D458" s="33"/>
      <c r="E458" s="33"/>
    </row>
    <row r="459" spans="1:5" ht="14.25">
      <c r="A459" s="13"/>
      <c r="B459" s="32"/>
      <c r="C459" s="33"/>
      <c r="D459" s="33"/>
      <c r="E459" s="33"/>
    </row>
    <row r="460" spans="1:5" ht="14.25">
      <c r="A460" s="13"/>
      <c r="B460" s="32"/>
      <c r="C460" s="33"/>
      <c r="D460" s="33"/>
      <c r="E460" s="33"/>
    </row>
    <row r="461" spans="1:5" ht="14.25">
      <c r="A461" s="13"/>
      <c r="B461" s="32"/>
      <c r="C461" s="33"/>
      <c r="D461" s="33"/>
      <c r="E461" s="33"/>
    </row>
    <row r="462" spans="1:5" ht="14.25">
      <c r="A462" s="13"/>
      <c r="B462" s="32"/>
      <c r="C462" s="33"/>
      <c r="D462" s="33"/>
      <c r="E462" s="33"/>
    </row>
    <row r="463" spans="1:5" ht="14.25">
      <c r="A463" s="13"/>
      <c r="B463" s="32"/>
      <c r="C463" s="33"/>
      <c r="D463" s="33"/>
      <c r="E463" s="33"/>
    </row>
    <row r="464" spans="1:5" ht="14.25">
      <c r="A464" s="13"/>
      <c r="B464" s="32"/>
      <c r="C464" s="33"/>
      <c r="D464" s="33"/>
      <c r="E464" s="33"/>
    </row>
    <row r="465" spans="1:5" ht="14.25">
      <c r="A465" s="13"/>
      <c r="B465" s="32"/>
      <c r="C465" s="33"/>
      <c r="D465" s="33"/>
      <c r="E465" s="33"/>
    </row>
    <row r="466" spans="1:5" ht="14.25">
      <c r="A466" s="13"/>
      <c r="B466" s="32"/>
      <c r="C466" s="33"/>
      <c r="D466" s="33"/>
      <c r="E466" s="33"/>
    </row>
    <row r="467" spans="1:5" ht="14.25">
      <c r="A467" s="13"/>
      <c r="B467" s="32"/>
      <c r="C467" s="33"/>
      <c r="D467" s="33"/>
      <c r="E467" s="33"/>
    </row>
    <row r="468" spans="1:5" ht="14.25">
      <c r="A468" s="13"/>
      <c r="B468" s="32"/>
      <c r="C468" s="33"/>
      <c r="D468" s="33"/>
      <c r="E468" s="33"/>
    </row>
    <row r="469" spans="1:5" ht="14.25">
      <c r="A469" s="13"/>
      <c r="B469" s="32"/>
      <c r="C469" s="33"/>
      <c r="D469" s="33"/>
      <c r="E469" s="33"/>
    </row>
    <row r="470" spans="1:5" ht="14.25">
      <c r="A470" s="13"/>
      <c r="B470" s="32"/>
      <c r="C470" s="33"/>
      <c r="D470" s="33"/>
      <c r="E470" s="33"/>
    </row>
    <row r="471" spans="1:5" ht="14.25">
      <c r="A471" s="13"/>
      <c r="B471" s="32"/>
      <c r="C471" s="33"/>
      <c r="D471" s="33"/>
      <c r="E471" s="33"/>
    </row>
    <row r="472" spans="1:5" ht="14.25">
      <c r="A472" s="13"/>
      <c r="B472" s="32"/>
      <c r="C472" s="33"/>
      <c r="D472" s="33"/>
      <c r="E472" s="33"/>
    </row>
    <row r="473" spans="1:5" ht="14.25">
      <c r="A473" s="13"/>
      <c r="B473" s="32"/>
      <c r="C473" s="33"/>
      <c r="D473" s="33"/>
      <c r="E473" s="33"/>
    </row>
    <row r="474" spans="1:5" ht="14.25">
      <c r="A474" s="13"/>
      <c r="B474" s="32"/>
      <c r="C474" s="33"/>
      <c r="D474" s="33"/>
      <c r="E474" s="33"/>
    </row>
    <row r="475" spans="1:5" ht="14.25">
      <c r="A475" s="13"/>
      <c r="B475" s="32"/>
      <c r="C475" s="33"/>
      <c r="D475" s="33"/>
      <c r="E475" s="33"/>
    </row>
    <row r="476" spans="1:5" ht="14.25">
      <c r="A476" s="13"/>
      <c r="B476" s="32"/>
      <c r="C476" s="33"/>
      <c r="D476" s="33"/>
      <c r="E476" s="33"/>
    </row>
    <row r="477" spans="1:5" ht="14.25">
      <c r="A477" s="13"/>
      <c r="B477" s="32"/>
      <c r="C477" s="33"/>
      <c r="D477" s="33"/>
      <c r="E477" s="33"/>
    </row>
    <row r="478" spans="1:5" ht="14.25">
      <c r="A478" s="13"/>
      <c r="B478" s="32"/>
      <c r="C478" s="33"/>
      <c r="D478" s="33"/>
      <c r="E478" s="33"/>
    </row>
    <row r="479" spans="1:5" ht="14.25">
      <c r="A479" s="13"/>
      <c r="B479" s="32"/>
      <c r="C479" s="33"/>
      <c r="D479" s="33"/>
      <c r="E479" s="33"/>
    </row>
    <row r="480" spans="1:5" ht="14.25">
      <c r="A480" s="13"/>
      <c r="B480" s="32"/>
      <c r="C480" s="33"/>
      <c r="D480" s="33"/>
      <c r="E480" s="33"/>
    </row>
    <row r="481" spans="1:5" ht="14.25">
      <c r="A481" s="13"/>
      <c r="B481" s="32"/>
      <c r="C481" s="33"/>
      <c r="D481" s="33"/>
      <c r="E481" s="33"/>
    </row>
    <row r="482" spans="1:5" ht="14.25">
      <c r="A482" s="13"/>
      <c r="B482" s="32"/>
      <c r="C482" s="33"/>
      <c r="D482" s="33"/>
      <c r="E482" s="33"/>
    </row>
    <row r="483" spans="1:5" ht="14.25">
      <c r="A483" s="13"/>
      <c r="B483" s="32"/>
      <c r="C483" s="33"/>
      <c r="D483" s="33"/>
      <c r="E483" s="33"/>
    </row>
    <row r="484" spans="1:5" ht="14.25">
      <c r="A484" s="13"/>
      <c r="B484" s="32"/>
      <c r="C484" s="33"/>
      <c r="D484" s="33"/>
      <c r="E484" s="33"/>
    </row>
    <row r="485" spans="1:5" ht="14.25">
      <c r="A485" s="13"/>
      <c r="B485" s="32"/>
      <c r="C485" s="33"/>
      <c r="D485" s="33"/>
      <c r="E485" s="33"/>
    </row>
    <row r="486" spans="1:5" ht="14.25">
      <c r="A486" s="13"/>
      <c r="B486" s="32"/>
      <c r="C486" s="33"/>
      <c r="D486" s="33"/>
      <c r="E486" s="33"/>
    </row>
    <row r="487" spans="1:5" ht="14.25">
      <c r="A487" s="13"/>
      <c r="B487" s="32"/>
      <c r="C487" s="33"/>
      <c r="D487" s="33"/>
      <c r="E487" s="33"/>
    </row>
    <row r="488" spans="1:5" ht="14.25">
      <c r="A488" s="13"/>
      <c r="B488" s="32"/>
      <c r="C488" s="33"/>
      <c r="D488" s="33"/>
      <c r="E488" s="33"/>
    </row>
    <row r="489" spans="1:5" ht="14.25">
      <c r="A489" s="13"/>
      <c r="B489" s="32"/>
      <c r="C489" s="33"/>
      <c r="D489" s="33"/>
      <c r="E489" s="33"/>
    </row>
    <row r="490" spans="1:5" ht="14.25">
      <c r="A490" s="13"/>
      <c r="B490" s="32"/>
      <c r="C490" s="33"/>
      <c r="D490" s="33"/>
      <c r="E490" s="33"/>
    </row>
    <row r="491" spans="1:5" ht="14.25">
      <c r="A491" s="13"/>
      <c r="B491" s="32"/>
      <c r="C491" s="33"/>
      <c r="D491" s="33"/>
      <c r="E491" s="33"/>
    </row>
    <row r="492" spans="1:5" ht="14.25">
      <c r="A492" s="13"/>
      <c r="B492" s="32"/>
      <c r="C492" s="33"/>
      <c r="D492" s="33"/>
      <c r="E492" s="33"/>
    </row>
    <row r="493" spans="1:5" ht="14.25">
      <c r="A493" s="13"/>
      <c r="B493" s="32"/>
      <c r="C493" s="33"/>
      <c r="D493" s="33"/>
      <c r="E493" s="33"/>
    </row>
    <row r="494" spans="1:5" ht="14.25">
      <c r="A494" s="13"/>
      <c r="B494" s="32"/>
      <c r="C494" s="33"/>
      <c r="D494" s="33"/>
      <c r="E494" s="33"/>
    </row>
    <row r="495" spans="1:5" ht="14.25">
      <c r="A495" s="13"/>
      <c r="B495" s="32"/>
      <c r="C495" s="33"/>
      <c r="D495" s="33"/>
      <c r="E495" s="33"/>
    </row>
    <row r="496" spans="1:5" ht="14.25">
      <c r="A496" s="13"/>
      <c r="B496" s="32"/>
      <c r="C496" s="33"/>
      <c r="D496" s="33"/>
      <c r="E496" s="33"/>
    </row>
    <row r="497" spans="1:5" ht="14.25">
      <c r="A497" s="13"/>
      <c r="B497" s="32"/>
      <c r="C497" s="33"/>
      <c r="D497" s="33"/>
      <c r="E497" s="33"/>
    </row>
    <row r="498" spans="1:5" ht="14.25">
      <c r="A498" s="13"/>
      <c r="B498" s="32"/>
      <c r="C498" s="33"/>
      <c r="D498" s="33"/>
      <c r="E498" s="33"/>
    </row>
    <row r="499" spans="1:5" ht="14.25">
      <c r="A499" s="13"/>
      <c r="B499" s="32"/>
      <c r="C499" s="33"/>
      <c r="D499" s="33"/>
      <c r="E499" s="33"/>
    </row>
    <row r="500" spans="1:5" ht="14.25">
      <c r="A500" s="13"/>
      <c r="B500" s="32"/>
      <c r="C500" s="33"/>
      <c r="D500" s="33"/>
      <c r="E500" s="33"/>
    </row>
    <row r="501" spans="1:5" ht="14.25">
      <c r="A501" s="13"/>
      <c r="B501" s="32"/>
      <c r="C501" s="33"/>
      <c r="D501" s="33"/>
      <c r="E501" s="33"/>
    </row>
    <row r="502" spans="1:5" ht="14.25">
      <c r="A502" s="13"/>
      <c r="B502" s="32"/>
      <c r="C502" s="33"/>
      <c r="D502" s="33"/>
      <c r="E502" s="33"/>
    </row>
    <row r="503" spans="1:5" ht="14.25">
      <c r="A503" s="13"/>
      <c r="B503" s="32"/>
      <c r="C503" s="33"/>
      <c r="D503" s="33"/>
      <c r="E503" s="33"/>
    </row>
    <row r="504" spans="1:5" ht="14.25">
      <c r="A504" s="13"/>
      <c r="B504" s="32"/>
      <c r="C504" s="33"/>
      <c r="D504" s="33"/>
      <c r="E504" s="33"/>
    </row>
    <row r="505" spans="1:5" ht="14.25">
      <c r="A505" s="13"/>
      <c r="B505" s="32"/>
      <c r="C505" s="33"/>
      <c r="D505" s="33"/>
      <c r="E505" s="33"/>
    </row>
    <row r="506" spans="1:5" ht="14.25">
      <c r="A506" s="13"/>
      <c r="B506" s="32"/>
      <c r="C506" s="33"/>
      <c r="D506" s="33"/>
      <c r="E506" s="33"/>
    </row>
    <row r="507" spans="1:5" ht="14.25">
      <c r="A507" s="13"/>
      <c r="B507" s="32"/>
      <c r="C507" s="33"/>
      <c r="D507" s="33"/>
      <c r="E507" s="33"/>
    </row>
    <row r="508" spans="1:5" ht="14.25">
      <c r="A508" s="13"/>
      <c r="B508" s="32"/>
      <c r="C508" s="33"/>
      <c r="D508" s="33"/>
      <c r="E508" s="33"/>
    </row>
    <row r="509" spans="1:5" ht="14.25">
      <c r="A509" s="13"/>
      <c r="B509" s="32"/>
      <c r="C509" s="33"/>
      <c r="D509" s="33"/>
      <c r="E509" s="33"/>
    </row>
    <row r="510" spans="1:5" ht="14.25">
      <c r="A510" s="13"/>
      <c r="B510" s="32"/>
      <c r="C510" s="33"/>
      <c r="D510" s="33"/>
      <c r="E510" s="33"/>
    </row>
    <row r="511" spans="1:5" ht="14.25">
      <c r="A511" s="13"/>
      <c r="B511" s="32"/>
      <c r="C511" s="33"/>
      <c r="D511" s="33"/>
      <c r="E511" s="33"/>
    </row>
    <row r="512" spans="1:5" ht="14.25">
      <c r="A512" s="13"/>
      <c r="B512" s="32"/>
      <c r="C512" s="33"/>
      <c r="D512" s="33"/>
      <c r="E512" s="33"/>
    </row>
    <row r="513" spans="1:5" ht="14.25">
      <c r="A513" s="13"/>
      <c r="B513" s="32"/>
      <c r="C513" s="33"/>
      <c r="D513" s="33"/>
      <c r="E513" s="33"/>
    </row>
    <row r="514" spans="1:5" ht="14.25">
      <c r="A514" s="13"/>
      <c r="B514" s="32"/>
      <c r="C514" s="33"/>
      <c r="D514" s="33"/>
      <c r="E514" s="33"/>
    </row>
    <row r="515" spans="1:5" ht="14.25">
      <c r="A515" s="13"/>
      <c r="B515" s="32"/>
      <c r="C515" s="33"/>
      <c r="D515" s="33"/>
      <c r="E515" s="33"/>
    </row>
    <row r="516" spans="1:5" ht="14.25">
      <c r="A516" s="13"/>
      <c r="B516" s="32"/>
      <c r="C516" s="33"/>
      <c r="D516" s="33"/>
      <c r="E516" s="33"/>
    </row>
    <row r="517" spans="1:5" ht="14.25">
      <c r="A517" s="13"/>
      <c r="B517" s="32"/>
      <c r="C517" s="33"/>
      <c r="D517" s="33"/>
      <c r="E517" s="33"/>
    </row>
    <row r="518" spans="1:5" ht="14.25">
      <c r="A518" s="13"/>
      <c r="B518" s="32"/>
      <c r="C518" s="33"/>
      <c r="D518" s="33"/>
      <c r="E518" s="33"/>
    </row>
    <row r="519" spans="1:5" ht="14.25">
      <c r="A519" s="13"/>
      <c r="B519" s="32"/>
      <c r="C519" s="33"/>
      <c r="D519" s="33"/>
      <c r="E519" s="33"/>
    </row>
    <row r="520" spans="1:5" ht="14.25">
      <c r="A520" s="13"/>
      <c r="B520" s="32"/>
      <c r="C520" s="33"/>
      <c r="D520" s="33"/>
      <c r="E520" s="33"/>
    </row>
    <row r="521" spans="1:5" ht="14.25">
      <c r="A521" s="13"/>
      <c r="B521" s="32"/>
      <c r="C521" s="33"/>
      <c r="D521" s="33"/>
      <c r="E521" s="33"/>
    </row>
    <row r="522" spans="1:5" ht="14.25">
      <c r="A522" s="13"/>
      <c r="B522" s="32"/>
      <c r="C522" s="33"/>
      <c r="D522" s="33"/>
      <c r="E522" s="33"/>
    </row>
    <row r="523" spans="1:5" ht="14.25">
      <c r="A523" s="13"/>
      <c r="B523" s="32"/>
      <c r="C523" s="33"/>
      <c r="D523" s="33"/>
      <c r="E523" s="33"/>
    </row>
    <row r="524" spans="1:5" ht="14.25">
      <c r="A524" s="13"/>
      <c r="B524" s="32"/>
      <c r="C524" s="33"/>
      <c r="D524" s="33"/>
      <c r="E524" s="33"/>
    </row>
    <row r="525" spans="1:5" ht="14.25">
      <c r="A525" s="13"/>
      <c r="B525" s="32"/>
      <c r="C525" s="33"/>
      <c r="D525" s="33"/>
      <c r="E525" s="33"/>
    </row>
    <row r="526" spans="1:5" ht="14.25">
      <c r="A526" s="13"/>
      <c r="B526" s="32"/>
      <c r="C526" s="33"/>
      <c r="D526" s="33"/>
      <c r="E526" s="33"/>
    </row>
    <row r="527" spans="1:5" ht="14.25">
      <c r="A527" s="13"/>
      <c r="B527" s="32"/>
      <c r="C527" s="33"/>
      <c r="D527" s="33"/>
      <c r="E527" s="33"/>
    </row>
    <row r="528" spans="1:5" ht="14.25">
      <c r="A528" s="13"/>
      <c r="B528" s="32"/>
      <c r="C528" s="33"/>
      <c r="D528" s="33"/>
      <c r="E528" s="33"/>
    </row>
    <row r="529" spans="1:5" ht="14.25">
      <c r="A529" s="13"/>
      <c r="B529" s="32"/>
      <c r="C529" s="33"/>
      <c r="D529" s="33"/>
      <c r="E529" s="33"/>
    </row>
    <row r="530" spans="1:5" ht="14.25">
      <c r="A530" s="13"/>
      <c r="B530" s="32"/>
      <c r="C530" s="33"/>
      <c r="D530" s="33"/>
      <c r="E530" s="33"/>
    </row>
    <row r="531" spans="1:5" ht="14.25">
      <c r="A531" s="13"/>
      <c r="B531" s="32"/>
      <c r="C531" s="33"/>
      <c r="D531" s="33"/>
      <c r="E531" s="33"/>
    </row>
    <row r="532" spans="1:5" ht="14.25">
      <c r="A532" s="13"/>
      <c r="B532" s="32"/>
      <c r="C532" s="33"/>
      <c r="D532" s="33"/>
      <c r="E532" s="33"/>
    </row>
    <row r="533" spans="1:5" ht="14.25">
      <c r="A533" s="13"/>
      <c r="B533" s="32"/>
      <c r="C533" s="33"/>
      <c r="D533" s="33"/>
      <c r="E533" s="33"/>
    </row>
    <row r="534" spans="1:5" ht="14.25">
      <c r="A534" s="13"/>
      <c r="B534" s="32"/>
      <c r="C534" s="33"/>
      <c r="D534" s="33"/>
      <c r="E534" s="33"/>
    </row>
    <row r="535" spans="1:5" ht="14.25">
      <c r="A535" s="27"/>
      <c r="B535" s="32"/>
      <c r="C535" s="28"/>
      <c r="D535" s="28"/>
      <c r="E535" s="28"/>
    </row>
    <row r="536" spans="1:5" ht="14.25">
      <c r="A536" s="27"/>
      <c r="B536" s="32"/>
      <c r="C536" s="28"/>
      <c r="D536" s="28"/>
      <c r="E536" s="28"/>
    </row>
    <row r="537" spans="1:5" ht="14.25">
      <c r="A537" s="27"/>
      <c r="B537" s="32"/>
      <c r="C537" s="28"/>
      <c r="D537" s="28"/>
      <c r="E537" s="28"/>
    </row>
    <row r="538" spans="1:5" ht="14.25">
      <c r="A538" s="27"/>
      <c r="B538" s="32"/>
      <c r="C538" s="28"/>
      <c r="D538" s="28"/>
      <c r="E538" s="28"/>
    </row>
    <row r="539" spans="1:5" ht="14.25">
      <c r="A539" s="27"/>
      <c r="B539" s="32"/>
      <c r="C539" s="28"/>
      <c r="D539" s="28"/>
      <c r="E539" s="28"/>
    </row>
    <row r="540" spans="1:5" ht="14.25">
      <c r="A540" s="27"/>
      <c r="B540" s="32"/>
      <c r="C540" s="28"/>
      <c r="D540" s="28"/>
      <c r="E540" s="28"/>
    </row>
    <row r="541" spans="1:5" ht="14.25">
      <c r="A541" s="27"/>
      <c r="B541" s="32"/>
      <c r="C541" s="28"/>
      <c r="D541" s="28"/>
      <c r="E541" s="28"/>
    </row>
    <row r="542" spans="1:5" ht="14.25">
      <c r="A542" s="27"/>
      <c r="B542" s="32"/>
      <c r="C542" s="28"/>
      <c r="D542" s="28"/>
      <c r="E542" s="28"/>
    </row>
    <row r="543" spans="1:5" ht="14.25">
      <c r="A543" s="27"/>
      <c r="B543" s="32"/>
      <c r="C543" s="28"/>
      <c r="D543" s="28"/>
      <c r="E543" s="28"/>
    </row>
    <row r="544" spans="1:5" ht="14.25">
      <c r="A544" s="27"/>
      <c r="B544" s="32"/>
      <c r="C544" s="28"/>
      <c r="D544" s="28"/>
      <c r="E544" s="28"/>
    </row>
    <row r="545" spans="1:5" ht="14.25">
      <c r="A545" s="27"/>
      <c r="B545" s="32"/>
      <c r="C545" s="28"/>
      <c r="D545" s="28"/>
      <c r="E545" s="28"/>
    </row>
    <row r="546" spans="1:5" ht="14.25">
      <c r="A546" s="27"/>
      <c r="B546" s="32"/>
      <c r="C546" s="28"/>
      <c r="D546" s="28"/>
      <c r="E546" s="28"/>
    </row>
    <row r="547" spans="1:5" ht="14.25">
      <c r="A547" s="27"/>
      <c r="B547" s="32"/>
      <c r="C547" s="28"/>
      <c r="D547" s="28"/>
      <c r="E547" s="28"/>
    </row>
    <row r="548" spans="1:5" ht="14.25">
      <c r="A548" s="27"/>
      <c r="B548" s="32"/>
      <c r="C548" s="28"/>
      <c r="D548" s="28"/>
      <c r="E548" s="28"/>
    </row>
    <row r="549" spans="1:5" ht="14.25">
      <c r="A549" s="27"/>
      <c r="B549" s="32"/>
      <c r="C549" s="28"/>
      <c r="D549" s="28"/>
      <c r="E549" s="28"/>
    </row>
    <row r="550" spans="1:5" ht="14.25">
      <c r="A550" s="27"/>
      <c r="B550" s="32"/>
      <c r="C550" s="28"/>
      <c r="D550" s="28"/>
      <c r="E550" s="28"/>
    </row>
    <row r="551" spans="1:5" ht="14.25">
      <c r="A551" s="27"/>
      <c r="B551" s="32"/>
      <c r="C551" s="28"/>
      <c r="D551" s="28"/>
      <c r="E551" s="28"/>
    </row>
    <row r="552" spans="1:5" ht="14.25">
      <c r="A552" s="27"/>
      <c r="B552" s="32"/>
      <c r="C552" s="28"/>
      <c r="D552" s="28"/>
      <c r="E552" s="28"/>
    </row>
    <row r="553" spans="1:5" ht="14.25">
      <c r="A553" s="27"/>
      <c r="B553" s="32"/>
      <c r="C553" s="28"/>
      <c r="D553" s="28"/>
      <c r="E553" s="28"/>
    </row>
    <row r="554" spans="1:5" ht="14.25">
      <c r="A554" s="27"/>
      <c r="B554" s="32"/>
      <c r="C554" s="28"/>
      <c r="D554" s="28"/>
      <c r="E554" s="28"/>
    </row>
    <row r="555" spans="1:5" ht="14.25">
      <c r="A555" s="27"/>
      <c r="B555" s="32"/>
      <c r="C555" s="28"/>
      <c r="D555" s="28"/>
      <c r="E555" s="28"/>
    </row>
    <row r="556" spans="1:5" ht="14.25">
      <c r="A556" s="27"/>
      <c r="B556" s="32"/>
      <c r="C556" s="28"/>
      <c r="D556" s="28"/>
      <c r="E556" s="28"/>
    </row>
    <row r="557" spans="1:5" ht="14.25">
      <c r="A557" s="27"/>
      <c r="B557" s="32"/>
      <c r="C557" s="28"/>
      <c r="D557" s="28"/>
      <c r="E557" s="28"/>
    </row>
    <row r="558" spans="1:5" ht="14.25">
      <c r="A558" s="27"/>
      <c r="B558" s="32"/>
      <c r="C558" s="28"/>
      <c r="D558" s="28"/>
      <c r="E558" s="28"/>
    </row>
    <row r="559" spans="1:5" ht="14.25">
      <c r="A559" s="32"/>
      <c r="B559" s="31"/>
      <c r="C559" s="31"/>
      <c r="D559" s="31"/>
      <c r="E559" s="31"/>
    </row>
    <row r="560" spans="1:5" ht="14.25">
      <c r="A560" s="32"/>
      <c r="B560" s="31"/>
      <c r="C560" s="31"/>
      <c r="D560" s="31"/>
      <c r="E560" s="31"/>
    </row>
    <row r="561" spans="1:5" ht="14.25">
      <c r="A561" s="32"/>
      <c r="B561" s="31"/>
      <c r="C561" s="31"/>
      <c r="D561" s="31"/>
      <c r="E561" s="31"/>
    </row>
    <row r="562" spans="1:5" ht="14.25">
      <c r="A562" s="32"/>
      <c r="B562" s="31"/>
      <c r="C562" s="31"/>
      <c r="D562" s="31"/>
      <c r="E562" s="31"/>
    </row>
    <row r="563" spans="1:5" ht="14.25">
      <c r="A563" s="32"/>
      <c r="B563" s="31"/>
      <c r="C563" s="31"/>
      <c r="D563" s="31"/>
      <c r="E563" s="31"/>
    </row>
    <row r="564" spans="1:5" ht="14.25">
      <c r="A564" s="32"/>
      <c r="B564" s="31"/>
      <c r="C564" s="31"/>
      <c r="D564" s="31"/>
      <c r="E564" s="31"/>
    </row>
    <row r="565" spans="1:5" ht="14.25">
      <c r="A565" s="32"/>
      <c r="B565" s="31"/>
      <c r="C565" s="31"/>
      <c r="D565" s="31"/>
      <c r="E565" s="31"/>
    </row>
    <row r="566" spans="1:5" ht="14.25">
      <c r="A566" s="32"/>
      <c r="B566" s="31"/>
      <c r="C566" s="31"/>
      <c r="D566" s="31"/>
      <c r="E566" s="31"/>
    </row>
    <row r="567" spans="1:5" ht="14.25">
      <c r="A567" s="32"/>
      <c r="B567" s="31"/>
      <c r="C567" s="31"/>
      <c r="D567" s="31"/>
      <c r="E567" s="31"/>
    </row>
    <row r="568" spans="1:5" ht="14.25">
      <c r="A568" s="32"/>
      <c r="B568" s="31"/>
      <c r="C568" s="31"/>
      <c r="D568" s="31"/>
      <c r="E568" s="31"/>
    </row>
    <row r="569" spans="1:5" ht="14.25">
      <c r="A569" s="32"/>
      <c r="B569" s="31"/>
      <c r="C569" s="31"/>
      <c r="D569" s="31"/>
      <c r="E569" s="31"/>
    </row>
    <row r="570" spans="1:5" ht="14.25">
      <c r="A570" s="32"/>
      <c r="B570" s="31"/>
      <c r="C570" s="31"/>
      <c r="D570" s="31"/>
      <c r="E570" s="31"/>
    </row>
    <row r="571" spans="1:5" ht="14.25">
      <c r="A571" s="32"/>
      <c r="B571" s="31"/>
      <c r="C571" s="31"/>
      <c r="D571" s="31"/>
      <c r="E571" s="31"/>
    </row>
    <row r="572" spans="1:5" ht="14.25">
      <c r="A572" s="32"/>
      <c r="B572" s="31"/>
      <c r="C572" s="31"/>
      <c r="D572" s="31"/>
      <c r="E572" s="31"/>
    </row>
    <row r="573" spans="1:5" ht="14.25">
      <c r="A573" s="32"/>
      <c r="B573" s="31"/>
      <c r="C573" s="31"/>
      <c r="D573" s="31"/>
      <c r="E573" s="31"/>
    </row>
    <row r="574" spans="1:5" ht="14.25">
      <c r="A574" s="32"/>
      <c r="B574" s="31"/>
      <c r="C574" s="31"/>
      <c r="D574" s="31"/>
      <c r="E574" s="31"/>
    </row>
    <row r="575" spans="1:5" ht="14.25">
      <c r="A575" s="32"/>
      <c r="B575" s="31"/>
      <c r="C575" s="31"/>
      <c r="D575" s="31"/>
      <c r="E575" s="31"/>
    </row>
    <row r="576" spans="1:5" ht="14.25">
      <c r="A576" s="32"/>
      <c r="B576" s="31"/>
      <c r="C576" s="31"/>
      <c r="D576" s="31"/>
      <c r="E576" s="31"/>
    </row>
    <row r="577" spans="1:5" ht="14.25">
      <c r="A577" s="32"/>
      <c r="B577" s="31"/>
      <c r="C577" s="31"/>
      <c r="D577" s="31"/>
      <c r="E577" s="31"/>
    </row>
    <row r="578" spans="1:5" ht="14.25">
      <c r="A578" s="32"/>
      <c r="B578" s="31"/>
      <c r="C578" s="31"/>
      <c r="D578" s="31"/>
      <c r="E578" s="31"/>
    </row>
    <row r="579" spans="1:5" ht="14.25">
      <c r="A579" s="32"/>
      <c r="B579" s="31"/>
      <c r="C579" s="31"/>
      <c r="D579" s="31"/>
      <c r="E579" s="31"/>
    </row>
    <row r="580" spans="1:5" ht="14.25">
      <c r="A580" s="32"/>
      <c r="B580" s="31"/>
      <c r="C580" s="31"/>
      <c r="D580" s="31"/>
      <c r="E580" s="31"/>
    </row>
    <row r="581" spans="1:5" ht="14.25">
      <c r="A581" s="32"/>
      <c r="B581" s="31"/>
      <c r="C581" s="31"/>
      <c r="D581" s="31"/>
      <c r="E581" s="31"/>
    </row>
    <row r="582" spans="1:5" ht="14.25">
      <c r="A582" s="32"/>
      <c r="B582" s="31"/>
      <c r="C582" s="31"/>
      <c r="D582" s="31"/>
      <c r="E582" s="31"/>
    </row>
    <row r="583" spans="1:5" ht="14.25">
      <c r="A583" s="25"/>
      <c r="B583" s="24"/>
      <c r="C583" s="24"/>
      <c r="D583" s="24"/>
      <c r="E583" s="24"/>
    </row>
    <row r="584" spans="1:5" ht="14.25">
      <c r="A584" s="25"/>
      <c r="B584" s="24"/>
      <c r="C584" s="24"/>
      <c r="D584" s="24"/>
      <c r="E584" s="24"/>
    </row>
    <row r="585" spans="1:5" ht="14.25">
      <c r="A585" s="25"/>
      <c r="B585" s="24"/>
      <c r="C585" s="24"/>
      <c r="D585" s="24"/>
      <c r="E585" s="24"/>
    </row>
    <row r="586" spans="1:5" ht="14.25">
      <c r="A586" s="25"/>
      <c r="B586" s="24"/>
      <c r="C586" s="24"/>
      <c r="D586" s="24"/>
      <c r="E586" s="24"/>
    </row>
    <row r="587" spans="1:5" ht="14.25">
      <c r="A587" s="25"/>
      <c r="B587" s="24"/>
      <c r="C587" s="24"/>
      <c r="D587" s="24"/>
      <c r="E587" s="24"/>
    </row>
    <row r="588" spans="1:5" ht="14.25">
      <c r="A588" s="25"/>
      <c r="B588" s="24"/>
      <c r="C588" s="24"/>
      <c r="D588" s="24"/>
      <c r="E588" s="24"/>
    </row>
    <row r="589" spans="1:5" ht="14.25">
      <c r="A589" s="25"/>
      <c r="B589" s="24"/>
      <c r="C589" s="24"/>
      <c r="D589" s="24"/>
      <c r="E589" s="24"/>
    </row>
    <row r="590" spans="1:5" ht="14.25">
      <c r="A590" s="25"/>
      <c r="B590" s="24"/>
      <c r="C590" s="24"/>
      <c r="D590" s="24"/>
      <c r="E590" s="24"/>
    </row>
    <row r="591" spans="1:5" ht="14.25">
      <c r="A591" s="25"/>
      <c r="B591" s="24"/>
      <c r="C591" s="24"/>
      <c r="D591" s="24"/>
      <c r="E591" s="24"/>
    </row>
    <row r="592" spans="1:5" ht="14.25">
      <c r="A592" s="25"/>
      <c r="B592" s="24"/>
      <c r="C592" s="24"/>
      <c r="D592" s="24"/>
      <c r="E592" s="24"/>
    </row>
    <row r="593" spans="1:5" ht="14.25">
      <c r="A593" s="13"/>
      <c r="B593" s="24"/>
      <c r="C593" s="14"/>
      <c r="D593" s="14"/>
      <c r="E593" s="14"/>
    </row>
    <row r="594" spans="1:5" ht="14.25">
      <c r="A594" s="13"/>
      <c r="B594" s="24"/>
      <c r="C594" s="14"/>
      <c r="D594" s="14"/>
      <c r="E594" s="14"/>
    </row>
    <row r="595" spans="1:5" ht="14.25">
      <c r="A595" s="13"/>
      <c r="B595" s="24"/>
      <c r="C595" s="14"/>
      <c r="D595" s="14"/>
      <c r="E595" s="14"/>
    </row>
    <row r="596" spans="1:5" ht="14.25">
      <c r="A596" s="13"/>
      <c r="B596" s="24"/>
      <c r="C596" s="14"/>
      <c r="D596" s="14"/>
      <c r="E596" s="14"/>
    </row>
    <row r="597" spans="1:5" ht="14.25">
      <c r="A597" s="13"/>
      <c r="B597" s="24"/>
      <c r="C597" s="14"/>
      <c r="D597" s="14"/>
      <c r="E597" s="14"/>
    </row>
    <row r="598" spans="1:5" ht="14.25">
      <c r="A598" s="13"/>
      <c r="B598" s="24"/>
      <c r="C598" s="14"/>
      <c r="D598" s="14"/>
      <c r="E598" s="14"/>
    </row>
    <row r="599" spans="1:5" ht="14.25">
      <c r="A599" s="13"/>
      <c r="B599" s="24"/>
      <c r="C599" s="14"/>
      <c r="D599" s="14"/>
      <c r="E599" s="14"/>
    </row>
    <row r="600" spans="1:5" ht="14.25">
      <c r="A600" s="13"/>
      <c r="B600" s="24"/>
      <c r="C600" s="14"/>
      <c r="D600" s="14"/>
      <c r="E600" s="14"/>
    </row>
    <row r="601" spans="1:5" ht="14.25">
      <c r="A601" s="13"/>
      <c r="B601" s="24"/>
      <c r="C601" s="14"/>
      <c r="D601" s="14"/>
      <c r="E601" s="14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01"/>
  <sheetViews>
    <sheetView zoomScalePageLayoutView="0" workbookViewId="0" topLeftCell="A10">
      <selection activeCell="A12" sqref="A12"/>
    </sheetView>
  </sheetViews>
  <sheetFormatPr defaultColWidth="9.140625" defaultRowHeight="12.75"/>
  <cols>
    <col min="1" max="1" width="20.7109375" style="8" customWidth="1"/>
    <col min="2" max="2" width="18.57421875" style="8" customWidth="1"/>
    <col min="3" max="3" width="20.28125" style="8" customWidth="1"/>
    <col min="4" max="4" width="21.140625" style="8" customWidth="1"/>
    <col min="5" max="5" width="19.7109375" style="8" customWidth="1"/>
    <col min="6" max="16384" width="8.8515625" style="8" customWidth="1"/>
  </cols>
  <sheetData>
    <row r="1" spans="1:5" ht="12.75">
      <c r="A1" s="7" t="s">
        <v>11</v>
      </c>
      <c r="C1" s="6"/>
      <c r="D1" s="6"/>
      <c r="E1" s="6"/>
    </row>
    <row r="2" spans="1:5" ht="12.75">
      <c r="A2" s="7" t="s">
        <v>50</v>
      </c>
      <c r="B2" s="23"/>
      <c r="C2" s="6"/>
      <c r="D2" s="6"/>
      <c r="E2" s="6"/>
    </row>
    <row r="3" spans="1:5" ht="12.75">
      <c r="A3" s="5"/>
      <c r="C3" s="6"/>
      <c r="D3" s="6"/>
      <c r="E3" s="6"/>
    </row>
    <row r="4" spans="1:5" ht="12.75">
      <c r="A4" s="5"/>
      <c r="C4" s="6"/>
      <c r="D4" s="6"/>
      <c r="E4" s="6"/>
    </row>
    <row r="5" spans="1:5" ht="12.75">
      <c r="A5" s="5" t="s">
        <v>53</v>
      </c>
      <c r="C5" s="6"/>
      <c r="D5" s="6"/>
      <c r="E5" s="6"/>
    </row>
    <row r="6" spans="1:5" ht="12.75">
      <c r="A6" s="5"/>
      <c r="C6" s="6"/>
      <c r="D6" s="6"/>
      <c r="E6" s="6"/>
    </row>
    <row r="7" spans="1:5" ht="12.75">
      <c r="A7" s="5" t="s">
        <v>4</v>
      </c>
      <c r="C7" s="6"/>
      <c r="D7" s="6"/>
      <c r="E7" s="6"/>
    </row>
    <row r="8" spans="1:5" ht="12.75">
      <c r="A8" s="5" t="s">
        <v>5</v>
      </c>
      <c r="C8" s="6"/>
      <c r="D8" s="6"/>
      <c r="E8" s="6"/>
    </row>
    <row r="9" spans="1:5" ht="12.75">
      <c r="A9" s="5" t="s">
        <v>6</v>
      </c>
      <c r="C9" s="6"/>
      <c r="D9" s="6"/>
      <c r="E9" s="6"/>
    </row>
    <row r="10" spans="1:5" ht="12.75">
      <c r="A10" s="5"/>
      <c r="C10" s="6"/>
      <c r="D10" s="6"/>
      <c r="E10" s="6"/>
    </row>
    <row r="11" spans="1:5" ht="12.75">
      <c r="A11" s="5"/>
      <c r="C11" s="6"/>
      <c r="D11" s="6"/>
      <c r="E11" s="6"/>
    </row>
    <row r="12" spans="1:5" ht="44.25" customHeight="1">
      <c r="A12" s="15" t="s">
        <v>0</v>
      </c>
      <c r="B12" s="9" t="s">
        <v>7</v>
      </c>
      <c r="C12" s="16" t="s">
        <v>8</v>
      </c>
      <c r="D12" s="16" t="s">
        <v>9</v>
      </c>
      <c r="E12" s="16" t="s">
        <v>10</v>
      </c>
    </row>
    <row r="13" spans="1:5" ht="14.25">
      <c r="A13" s="36">
        <v>42614</v>
      </c>
      <c r="B13" s="34" t="s">
        <v>31</v>
      </c>
      <c r="C13" s="35">
        <v>0</v>
      </c>
      <c r="D13" s="35">
        <v>24</v>
      </c>
      <c r="E13" s="35">
        <v>0</v>
      </c>
    </row>
    <row r="14" spans="1:5" ht="14.25">
      <c r="A14" s="36">
        <v>42614</v>
      </c>
      <c r="B14" s="34" t="s">
        <v>32</v>
      </c>
      <c r="C14" s="35">
        <v>0</v>
      </c>
      <c r="D14" s="35">
        <v>16.5</v>
      </c>
      <c r="E14" s="35">
        <v>0</v>
      </c>
    </row>
    <row r="15" spans="1:5" ht="14.25">
      <c r="A15" s="36">
        <v>42615</v>
      </c>
      <c r="B15" s="34" t="s">
        <v>32</v>
      </c>
      <c r="C15" s="35">
        <v>0</v>
      </c>
      <c r="D15" s="35">
        <v>16.5</v>
      </c>
      <c r="E15" s="35">
        <v>0</v>
      </c>
    </row>
    <row r="16" spans="1:5" ht="14.25">
      <c r="A16" s="36">
        <v>42616</v>
      </c>
      <c r="B16" s="34" t="s">
        <v>32</v>
      </c>
      <c r="C16" s="35">
        <v>0</v>
      </c>
      <c r="D16" s="35">
        <v>55</v>
      </c>
      <c r="E16" s="35">
        <v>0</v>
      </c>
    </row>
    <row r="17" spans="1:5" ht="14.25">
      <c r="A17" s="36">
        <v>42617</v>
      </c>
      <c r="B17" s="34" t="s">
        <v>32</v>
      </c>
      <c r="C17" s="35">
        <v>0</v>
      </c>
      <c r="D17" s="35">
        <v>55</v>
      </c>
      <c r="E17" s="35">
        <v>0</v>
      </c>
    </row>
    <row r="18" spans="1:5" ht="14.25">
      <c r="A18" s="36">
        <v>42618</v>
      </c>
      <c r="B18" s="34" t="s">
        <v>32</v>
      </c>
      <c r="C18" s="35">
        <v>0</v>
      </c>
      <c r="D18" s="35">
        <v>16.5</v>
      </c>
      <c r="E18" s="35">
        <v>0</v>
      </c>
    </row>
    <row r="19" spans="1:5" ht="14.25">
      <c r="A19" s="36">
        <v>42619</v>
      </c>
      <c r="B19" s="34" t="s">
        <v>32</v>
      </c>
      <c r="C19" s="35">
        <v>0</v>
      </c>
      <c r="D19" s="35">
        <v>16.5</v>
      </c>
      <c r="E19" s="35">
        <v>0</v>
      </c>
    </row>
    <row r="20" spans="1:5" ht="14.25">
      <c r="A20" s="36">
        <v>42620</v>
      </c>
      <c r="B20" s="34" t="s">
        <v>32</v>
      </c>
      <c r="C20" s="35">
        <v>0</v>
      </c>
      <c r="D20" s="35">
        <v>16.5</v>
      </c>
      <c r="E20" s="35">
        <v>0</v>
      </c>
    </row>
    <row r="21" spans="1:5" ht="14.25">
      <c r="A21" s="36">
        <v>42621</v>
      </c>
      <c r="B21" s="34" t="s">
        <v>32</v>
      </c>
      <c r="C21" s="35">
        <v>0</v>
      </c>
      <c r="D21" s="35">
        <v>16.5</v>
      </c>
      <c r="E21" s="35">
        <v>0</v>
      </c>
    </row>
    <row r="22" spans="1:5" ht="14.25">
      <c r="A22" s="36">
        <v>42622</v>
      </c>
      <c r="B22" s="34" t="s">
        <v>32</v>
      </c>
      <c r="C22" s="35">
        <v>0</v>
      </c>
      <c r="D22" s="35">
        <v>16.5</v>
      </c>
      <c r="E22" s="35">
        <v>0</v>
      </c>
    </row>
    <row r="23" spans="1:5" ht="14.25">
      <c r="A23" s="36">
        <v>42623</v>
      </c>
      <c r="B23" s="34" t="s">
        <v>32</v>
      </c>
      <c r="C23" s="35">
        <v>0</v>
      </c>
      <c r="D23" s="35">
        <v>55</v>
      </c>
      <c r="E23" s="35">
        <v>0</v>
      </c>
    </row>
    <row r="24" spans="1:5" ht="14.25">
      <c r="A24" s="36">
        <v>42624</v>
      </c>
      <c r="B24" s="34" t="s">
        <v>32</v>
      </c>
      <c r="C24" s="35">
        <v>0</v>
      </c>
      <c r="D24" s="35">
        <v>55</v>
      </c>
      <c r="E24" s="35">
        <v>0</v>
      </c>
    </row>
    <row r="25" spans="1:5" ht="14.25">
      <c r="A25" s="36">
        <v>42625</v>
      </c>
      <c r="B25" s="34" t="s">
        <v>32</v>
      </c>
      <c r="C25" s="35">
        <v>0</v>
      </c>
      <c r="D25" s="35">
        <v>16.5</v>
      </c>
      <c r="E25" s="35">
        <v>0</v>
      </c>
    </row>
    <row r="26" spans="1:5" ht="14.25">
      <c r="A26" s="36">
        <v>42626</v>
      </c>
      <c r="B26" s="34" t="s">
        <v>32</v>
      </c>
      <c r="C26" s="35">
        <v>0</v>
      </c>
      <c r="D26" s="35">
        <v>16.5</v>
      </c>
      <c r="E26" s="35">
        <v>0</v>
      </c>
    </row>
    <row r="27" spans="1:5" ht="14.25">
      <c r="A27" s="36">
        <v>42627</v>
      </c>
      <c r="B27" s="34" t="s">
        <v>32</v>
      </c>
      <c r="C27" s="35">
        <v>0</v>
      </c>
      <c r="D27" s="35">
        <v>16.5</v>
      </c>
      <c r="E27" s="35">
        <v>0</v>
      </c>
    </row>
    <row r="28" spans="1:5" ht="14.25">
      <c r="A28" s="36">
        <v>42628</v>
      </c>
      <c r="B28" s="34" t="s">
        <v>32</v>
      </c>
      <c r="C28" s="35">
        <v>0</v>
      </c>
      <c r="D28" s="35">
        <v>16.5</v>
      </c>
      <c r="E28" s="35">
        <v>0</v>
      </c>
    </row>
    <row r="29" spans="1:5" ht="14.25">
      <c r="A29" s="36">
        <v>42629</v>
      </c>
      <c r="B29" s="34" t="s">
        <v>32</v>
      </c>
      <c r="C29" s="35">
        <v>0</v>
      </c>
      <c r="D29" s="35">
        <v>16.5</v>
      </c>
      <c r="E29" s="35">
        <v>0</v>
      </c>
    </row>
    <row r="30" spans="1:5" ht="14.25">
      <c r="A30" s="36">
        <v>42630</v>
      </c>
      <c r="B30" s="34" t="s">
        <v>32</v>
      </c>
      <c r="C30" s="35">
        <v>0</v>
      </c>
      <c r="D30" s="35">
        <v>55</v>
      </c>
      <c r="E30" s="35">
        <v>0</v>
      </c>
    </row>
    <row r="31" spans="1:5" ht="14.25">
      <c r="A31" s="36">
        <v>42631</v>
      </c>
      <c r="B31" s="34" t="s">
        <v>32</v>
      </c>
      <c r="C31" s="35">
        <v>0</v>
      </c>
      <c r="D31" s="35">
        <v>55</v>
      </c>
      <c r="E31" s="35">
        <v>0</v>
      </c>
    </row>
    <row r="32" spans="1:5" ht="14.25">
      <c r="A32" s="36">
        <v>42632</v>
      </c>
      <c r="B32" s="34" t="s">
        <v>32</v>
      </c>
      <c r="C32" s="35">
        <v>0</v>
      </c>
      <c r="D32" s="35">
        <v>16.5</v>
      </c>
      <c r="E32" s="35">
        <v>0</v>
      </c>
    </row>
    <row r="33" spans="1:5" ht="14.25">
      <c r="A33" s="36">
        <v>42633</v>
      </c>
      <c r="B33" s="34" t="s">
        <v>32</v>
      </c>
      <c r="C33" s="35">
        <v>0</v>
      </c>
      <c r="D33" s="35">
        <v>16.5</v>
      </c>
      <c r="E33" s="35">
        <v>0</v>
      </c>
    </row>
    <row r="34" spans="1:5" ht="14.25">
      <c r="A34" s="36">
        <v>42634</v>
      </c>
      <c r="B34" s="34" t="s">
        <v>32</v>
      </c>
      <c r="C34" s="35">
        <v>0</v>
      </c>
      <c r="D34" s="35">
        <v>16.5</v>
      </c>
      <c r="E34" s="35">
        <v>0</v>
      </c>
    </row>
    <row r="35" spans="1:5" ht="14.25">
      <c r="A35" s="36">
        <v>42635</v>
      </c>
      <c r="B35" s="34" t="s">
        <v>32</v>
      </c>
      <c r="C35" s="35">
        <v>0</v>
      </c>
      <c r="D35" s="35">
        <v>16.5</v>
      </c>
      <c r="E35" s="35">
        <v>0</v>
      </c>
    </row>
    <row r="36" spans="1:5" ht="14.25">
      <c r="A36" s="36">
        <v>42636</v>
      </c>
      <c r="B36" s="34" t="s">
        <v>32</v>
      </c>
      <c r="C36" s="35">
        <v>0</v>
      </c>
      <c r="D36" s="35">
        <v>16.5</v>
      </c>
      <c r="E36" s="35">
        <v>0</v>
      </c>
    </row>
    <row r="37" spans="1:5" ht="14.25">
      <c r="A37" s="36">
        <v>42637</v>
      </c>
      <c r="B37" s="34" t="s">
        <v>32</v>
      </c>
      <c r="C37" s="35">
        <v>0</v>
      </c>
      <c r="D37" s="35">
        <v>55</v>
      </c>
      <c r="E37" s="35">
        <v>0</v>
      </c>
    </row>
    <row r="38" spans="1:5" ht="14.25">
      <c r="A38" s="36">
        <v>42638</v>
      </c>
      <c r="B38" s="34" t="s">
        <v>32</v>
      </c>
      <c r="C38" s="35">
        <v>0</v>
      </c>
      <c r="D38" s="35">
        <v>55</v>
      </c>
      <c r="E38" s="35">
        <v>0</v>
      </c>
    </row>
    <row r="39" spans="1:5" ht="14.25">
      <c r="A39" s="36">
        <v>42639</v>
      </c>
      <c r="B39" s="34" t="s">
        <v>32</v>
      </c>
      <c r="C39" s="35">
        <v>0</v>
      </c>
      <c r="D39" s="35">
        <v>16.5</v>
      </c>
      <c r="E39" s="35">
        <v>0</v>
      </c>
    </row>
    <row r="40" spans="1:5" ht="14.25">
      <c r="A40" s="36">
        <v>42640</v>
      </c>
      <c r="B40" s="34" t="s">
        <v>32</v>
      </c>
      <c r="C40" s="35">
        <v>0</v>
      </c>
      <c r="D40" s="35">
        <v>16.5</v>
      </c>
      <c r="E40" s="35">
        <v>0</v>
      </c>
    </row>
    <row r="41" spans="1:5" ht="14.25">
      <c r="A41" s="36">
        <v>42641</v>
      </c>
      <c r="B41" s="34" t="s">
        <v>32</v>
      </c>
      <c r="C41" s="35">
        <v>0</v>
      </c>
      <c r="D41" s="35">
        <v>16.5</v>
      </c>
      <c r="E41" s="35">
        <v>0</v>
      </c>
    </row>
    <row r="42" spans="1:5" ht="14.25">
      <c r="A42" s="36">
        <v>42642</v>
      </c>
      <c r="B42" s="34" t="s">
        <v>32</v>
      </c>
      <c r="C42" s="35">
        <v>0</v>
      </c>
      <c r="D42" s="35">
        <v>16.5</v>
      </c>
      <c r="E42" s="35">
        <v>0</v>
      </c>
    </row>
    <row r="43" spans="1:5" ht="14.25">
      <c r="A43" s="36">
        <v>42614</v>
      </c>
      <c r="B43" s="34" t="s">
        <v>34</v>
      </c>
      <c r="C43" s="35">
        <v>0</v>
      </c>
      <c r="D43" s="35">
        <v>22.5</v>
      </c>
      <c r="E43" s="35">
        <v>0</v>
      </c>
    </row>
    <row r="44" spans="1:5" ht="14.25">
      <c r="A44" s="36">
        <v>42615</v>
      </c>
      <c r="B44" s="34" t="s">
        <v>34</v>
      </c>
      <c r="C44" s="35">
        <v>0</v>
      </c>
      <c r="D44" s="35">
        <v>22.5</v>
      </c>
      <c r="E44" s="35">
        <v>0</v>
      </c>
    </row>
    <row r="45" spans="1:5" ht="14.25">
      <c r="A45" s="36">
        <v>42616</v>
      </c>
      <c r="B45" s="34" t="s">
        <v>34</v>
      </c>
      <c r="C45" s="35">
        <v>0</v>
      </c>
      <c r="D45" s="35">
        <v>82.5</v>
      </c>
      <c r="E45" s="35">
        <v>0</v>
      </c>
    </row>
    <row r="46" spans="1:5" ht="14.25">
      <c r="A46" s="36">
        <v>42617</v>
      </c>
      <c r="B46" s="34" t="s">
        <v>34</v>
      </c>
      <c r="C46" s="35">
        <v>0</v>
      </c>
      <c r="D46" s="35">
        <v>82.5</v>
      </c>
      <c r="E46" s="35">
        <v>0</v>
      </c>
    </row>
    <row r="47" spans="1:5" ht="14.25">
      <c r="A47" s="36">
        <v>42618</v>
      </c>
      <c r="B47" s="34" t="s">
        <v>34</v>
      </c>
      <c r="C47" s="35">
        <v>0</v>
      </c>
      <c r="D47" s="35">
        <v>22.5</v>
      </c>
      <c r="E47" s="35">
        <v>0</v>
      </c>
    </row>
    <row r="48" spans="1:5" ht="14.25">
      <c r="A48" s="36">
        <v>42619</v>
      </c>
      <c r="B48" s="34" t="s">
        <v>34</v>
      </c>
      <c r="C48" s="35">
        <v>0</v>
      </c>
      <c r="D48" s="35">
        <v>22.5</v>
      </c>
      <c r="E48" s="35">
        <v>0</v>
      </c>
    </row>
    <row r="49" spans="1:5" ht="14.25">
      <c r="A49" s="36">
        <v>42620</v>
      </c>
      <c r="B49" s="34" t="s">
        <v>34</v>
      </c>
      <c r="C49" s="35">
        <v>0</v>
      </c>
      <c r="D49" s="35">
        <v>22.5</v>
      </c>
      <c r="E49" s="35">
        <v>0</v>
      </c>
    </row>
    <row r="50" spans="1:5" ht="14.25">
      <c r="A50" s="36">
        <v>42621</v>
      </c>
      <c r="B50" s="34" t="s">
        <v>34</v>
      </c>
      <c r="C50" s="35">
        <v>0</v>
      </c>
      <c r="D50" s="35">
        <v>22.5</v>
      </c>
      <c r="E50" s="35">
        <v>0</v>
      </c>
    </row>
    <row r="51" spans="1:5" ht="14.25">
      <c r="A51" s="36">
        <v>42622</v>
      </c>
      <c r="B51" s="34" t="s">
        <v>34</v>
      </c>
      <c r="C51" s="35">
        <v>0</v>
      </c>
      <c r="D51" s="35">
        <v>22.5</v>
      </c>
      <c r="E51" s="35">
        <v>0</v>
      </c>
    </row>
    <row r="52" spans="1:5" ht="14.25">
      <c r="A52" s="36">
        <v>42623</v>
      </c>
      <c r="B52" s="34" t="s">
        <v>34</v>
      </c>
      <c r="C52" s="35">
        <v>0</v>
      </c>
      <c r="D52" s="35">
        <v>82.5</v>
      </c>
      <c r="E52" s="35">
        <v>0</v>
      </c>
    </row>
    <row r="53" spans="1:5" ht="14.25">
      <c r="A53" s="36">
        <v>42624</v>
      </c>
      <c r="B53" s="34" t="s">
        <v>34</v>
      </c>
      <c r="C53" s="35">
        <v>0</v>
      </c>
      <c r="D53" s="35">
        <v>82.5</v>
      </c>
      <c r="E53" s="35">
        <v>0</v>
      </c>
    </row>
    <row r="54" spans="1:5" ht="14.25">
      <c r="A54" s="36">
        <v>42625</v>
      </c>
      <c r="B54" s="34" t="s">
        <v>34</v>
      </c>
      <c r="C54" s="35">
        <v>0</v>
      </c>
      <c r="D54" s="35">
        <v>22.5</v>
      </c>
      <c r="E54" s="35">
        <v>0</v>
      </c>
    </row>
    <row r="55" spans="1:5" ht="14.25">
      <c r="A55" s="36">
        <v>42626</v>
      </c>
      <c r="B55" s="34" t="s">
        <v>34</v>
      </c>
      <c r="C55" s="35">
        <v>0</v>
      </c>
      <c r="D55" s="35">
        <v>22.5</v>
      </c>
      <c r="E55" s="35">
        <v>0</v>
      </c>
    </row>
    <row r="56" spans="1:5" ht="14.25">
      <c r="A56" s="36">
        <v>42627</v>
      </c>
      <c r="B56" s="34" t="s">
        <v>34</v>
      </c>
      <c r="C56" s="35">
        <v>0</v>
      </c>
      <c r="D56" s="35">
        <v>22.5</v>
      </c>
      <c r="E56" s="35">
        <v>0</v>
      </c>
    </row>
    <row r="57" spans="1:5" ht="14.25">
      <c r="A57" s="36">
        <v>42628</v>
      </c>
      <c r="B57" s="34" t="s">
        <v>34</v>
      </c>
      <c r="C57" s="35">
        <v>0</v>
      </c>
      <c r="D57" s="35">
        <v>22.5</v>
      </c>
      <c r="E57" s="35">
        <v>0</v>
      </c>
    </row>
    <row r="58" spans="1:5" ht="14.25">
      <c r="A58" s="36">
        <v>42629</v>
      </c>
      <c r="B58" s="34" t="s">
        <v>34</v>
      </c>
      <c r="C58" s="35">
        <v>0</v>
      </c>
      <c r="D58" s="35">
        <v>22.5</v>
      </c>
      <c r="E58" s="35">
        <v>0</v>
      </c>
    </row>
    <row r="59" spans="1:5" ht="14.25">
      <c r="A59" s="36">
        <v>42630</v>
      </c>
      <c r="B59" s="34" t="s">
        <v>34</v>
      </c>
      <c r="C59" s="35">
        <v>0</v>
      </c>
      <c r="D59" s="35">
        <v>82.5</v>
      </c>
      <c r="E59" s="35">
        <v>0</v>
      </c>
    </row>
    <row r="60" spans="1:5" ht="14.25">
      <c r="A60" s="36">
        <v>42631</v>
      </c>
      <c r="B60" s="34" t="s">
        <v>34</v>
      </c>
      <c r="C60" s="35">
        <v>0</v>
      </c>
      <c r="D60" s="35">
        <v>82.5</v>
      </c>
      <c r="E60" s="35">
        <v>0</v>
      </c>
    </row>
    <row r="61" spans="1:5" ht="14.25">
      <c r="A61" s="36">
        <v>42632</v>
      </c>
      <c r="B61" s="34" t="s">
        <v>34</v>
      </c>
      <c r="C61" s="35">
        <v>0</v>
      </c>
      <c r="D61" s="35">
        <v>22.5</v>
      </c>
      <c r="E61" s="35">
        <v>0</v>
      </c>
    </row>
    <row r="62" spans="1:5" ht="14.25">
      <c r="A62" s="36">
        <v>42633</v>
      </c>
      <c r="B62" s="34" t="s">
        <v>34</v>
      </c>
      <c r="C62" s="35">
        <v>0</v>
      </c>
      <c r="D62" s="35">
        <v>22.5</v>
      </c>
      <c r="E62" s="35">
        <v>0</v>
      </c>
    </row>
    <row r="63" spans="1:5" ht="14.25">
      <c r="A63" s="36">
        <v>42634</v>
      </c>
      <c r="B63" s="34" t="s">
        <v>34</v>
      </c>
      <c r="C63" s="35">
        <v>0</v>
      </c>
      <c r="D63" s="35">
        <v>22.5</v>
      </c>
      <c r="E63" s="35">
        <v>0</v>
      </c>
    </row>
    <row r="64" spans="1:5" ht="14.25">
      <c r="A64" s="36">
        <v>42635</v>
      </c>
      <c r="B64" s="34" t="s">
        <v>34</v>
      </c>
      <c r="C64" s="35">
        <v>0</v>
      </c>
      <c r="D64" s="35">
        <v>22.5</v>
      </c>
      <c r="E64" s="35">
        <v>0</v>
      </c>
    </row>
    <row r="65" spans="1:5" ht="14.25">
      <c r="A65" s="36">
        <v>42636</v>
      </c>
      <c r="B65" s="34" t="s">
        <v>34</v>
      </c>
      <c r="C65" s="35">
        <v>0</v>
      </c>
      <c r="D65" s="35">
        <v>22.5</v>
      </c>
      <c r="E65" s="35">
        <v>0</v>
      </c>
    </row>
    <row r="66" spans="1:5" ht="14.25">
      <c r="A66" s="36">
        <v>42637</v>
      </c>
      <c r="B66" s="34" t="s">
        <v>34</v>
      </c>
      <c r="C66" s="35">
        <v>0</v>
      </c>
      <c r="D66" s="35">
        <v>82.5</v>
      </c>
      <c r="E66" s="35">
        <v>0</v>
      </c>
    </row>
    <row r="67" spans="1:5" ht="14.25">
      <c r="A67" s="36">
        <v>42638</v>
      </c>
      <c r="B67" s="34" t="s">
        <v>34</v>
      </c>
      <c r="C67" s="35">
        <v>0</v>
      </c>
      <c r="D67" s="35">
        <v>82.5</v>
      </c>
      <c r="E67" s="35">
        <v>0</v>
      </c>
    </row>
    <row r="68" spans="1:5" ht="14.25">
      <c r="A68" s="36">
        <v>42639</v>
      </c>
      <c r="B68" s="34" t="s">
        <v>34</v>
      </c>
      <c r="C68" s="35">
        <v>0</v>
      </c>
      <c r="D68" s="35">
        <v>22.5</v>
      </c>
      <c r="E68" s="35">
        <v>0</v>
      </c>
    </row>
    <row r="69" spans="1:5" ht="14.25">
      <c r="A69" s="36">
        <v>42640</v>
      </c>
      <c r="B69" s="34" t="s">
        <v>34</v>
      </c>
      <c r="C69" s="35">
        <v>0</v>
      </c>
      <c r="D69" s="35">
        <v>22.5</v>
      </c>
      <c r="E69" s="35">
        <v>0</v>
      </c>
    </row>
    <row r="70" spans="1:5" ht="14.25">
      <c r="A70" s="36">
        <v>42641</v>
      </c>
      <c r="B70" s="34" t="s">
        <v>34</v>
      </c>
      <c r="C70" s="35">
        <v>0</v>
      </c>
      <c r="D70" s="35">
        <v>22.5</v>
      </c>
      <c r="E70" s="35">
        <v>0</v>
      </c>
    </row>
    <row r="71" spans="1:5" ht="14.25">
      <c r="A71" s="36">
        <v>42642</v>
      </c>
      <c r="B71" s="34" t="s">
        <v>34</v>
      </c>
      <c r="C71" s="35">
        <v>0</v>
      </c>
      <c r="D71" s="35">
        <v>22.5</v>
      </c>
      <c r="E71" s="35">
        <v>0</v>
      </c>
    </row>
    <row r="72" spans="1:5" ht="14.25">
      <c r="A72" s="36">
        <v>42614</v>
      </c>
      <c r="B72" s="34" t="s">
        <v>16</v>
      </c>
      <c r="C72" s="35">
        <v>2208</v>
      </c>
      <c r="D72" s="35">
        <v>3024</v>
      </c>
      <c r="E72" s="35">
        <v>3360</v>
      </c>
    </row>
    <row r="73" spans="1:5" ht="14.25">
      <c r="A73" s="36">
        <v>42615</v>
      </c>
      <c r="B73" s="34" t="s">
        <v>16</v>
      </c>
      <c r="C73" s="35">
        <v>2208</v>
      </c>
      <c r="D73" s="35">
        <v>3024</v>
      </c>
      <c r="E73" s="35">
        <v>3360</v>
      </c>
    </row>
    <row r="74" spans="1:5" ht="14.25">
      <c r="A74" s="36">
        <v>42616</v>
      </c>
      <c r="B74" s="34" t="s">
        <v>16</v>
      </c>
      <c r="C74" s="35">
        <v>2208</v>
      </c>
      <c r="D74" s="35">
        <v>3024</v>
      </c>
      <c r="E74" s="35">
        <v>3360</v>
      </c>
    </row>
    <row r="75" spans="1:5" ht="14.25">
      <c r="A75" s="36">
        <v>42617</v>
      </c>
      <c r="B75" s="34" t="s">
        <v>16</v>
      </c>
      <c r="C75" s="35">
        <v>2208</v>
      </c>
      <c r="D75" s="35">
        <v>3024</v>
      </c>
      <c r="E75" s="35">
        <v>3360</v>
      </c>
    </row>
    <row r="76" spans="1:5" ht="14.25">
      <c r="A76" s="36">
        <v>42618</v>
      </c>
      <c r="B76" s="34" t="s">
        <v>16</v>
      </c>
      <c r="C76" s="35">
        <v>2208</v>
      </c>
      <c r="D76" s="35">
        <v>3024</v>
      </c>
      <c r="E76" s="35">
        <v>3360</v>
      </c>
    </row>
    <row r="77" spans="1:5" ht="14.25">
      <c r="A77" s="36">
        <v>42619</v>
      </c>
      <c r="B77" s="34" t="s">
        <v>16</v>
      </c>
      <c r="C77" s="35">
        <v>2208</v>
      </c>
      <c r="D77" s="35">
        <v>3024</v>
      </c>
      <c r="E77" s="35">
        <v>3360</v>
      </c>
    </row>
    <row r="78" spans="1:5" ht="14.25">
      <c r="A78" s="36">
        <v>42620</v>
      </c>
      <c r="B78" s="34" t="s">
        <v>16</v>
      </c>
      <c r="C78" s="35">
        <v>2208</v>
      </c>
      <c r="D78" s="35">
        <v>3024</v>
      </c>
      <c r="E78" s="35">
        <v>3360</v>
      </c>
    </row>
    <row r="79" spans="1:5" ht="14.25">
      <c r="A79" s="36">
        <v>42621</v>
      </c>
      <c r="B79" s="34" t="s">
        <v>16</v>
      </c>
      <c r="C79" s="35">
        <v>2116</v>
      </c>
      <c r="D79" s="35">
        <v>2898</v>
      </c>
      <c r="E79" s="35">
        <v>3220</v>
      </c>
    </row>
    <row r="80" spans="1:5" ht="14.25">
      <c r="A80" s="36">
        <v>42622</v>
      </c>
      <c r="B80" s="34" t="s">
        <v>16</v>
      </c>
      <c r="C80" s="35">
        <v>92</v>
      </c>
      <c r="D80" s="35">
        <v>126</v>
      </c>
      <c r="E80" s="35">
        <v>140</v>
      </c>
    </row>
    <row r="81" spans="1:5" ht="14.25">
      <c r="A81" s="36">
        <v>42623</v>
      </c>
      <c r="B81" s="34" t="s">
        <v>16</v>
      </c>
      <c r="C81" s="35">
        <v>1748</v>
      </c>
      <c r="D81" s="35">
        <v>2394</v>
      </c>
      <c r="E81" s="35">
        <v>2660</v>
      </c>
    </row>
    <row r="82" spans="1:5" ht="14.25">
      <c r="A82" s="36">
        <v>42624</v>
      </c>
      <c r="B82" s="34" t="s">
        <v>16</v>
      </c>
      <c r="C82" s="35">
        <v>2208</v>
      </c>
      <c r="D82" s="35">
        <v>3024</v>
      </c>
      <c r="E82" s="35">
        <v>3360</v>
      </c>
    </row>
    <row r="83" spans="1:5" ht="14.25">
      <c r="A83" s="36">
        <v>42625</v>
      </c>
      <c r="B83" s="34" t="s">
        <v>16</v>
      </c>
      <c r="C83" s="35">
        <v>2208</v>
      </c>
      <c r="D83" s="35">
        <v>3024</v>
      </c>
      <c r="E83" s="35">
        <v>3360</v>
      </c>
    </row>
    <row r="84" spans="1:5" ht="14.25">
      <c r="A84" s="36">
        <v>42626</v>
      </c>
      <c r="B84" s="34" t="s">
        <v>16</v>
      </c>
      <c r="C84" s="35">
        <v>1657.84</v>
      </c>
      <c r="D84" s="35">
        <v>2270.52</v>
      </c>
      <c r="E84" s="35">
        <v>2522.7999999999997</v>
      </c>
    </row>
    <row r="85" spans="1:5" ht="14.25">
      <c r="A85" s="36">
        <v>42627</v>
      </c>
      <c r="B85" s="34" t="s">
        <v>16</v>
      </c>
      <c r="C85" s="35">
        <v>2208</v>
      </c>
      <c r="D85" s="35">
        <v>3024</v>
      </c>
      <c r="E85" s="35">
        <v>3360</v>
      </c>
    </row>
    <row r="86" spans="1:5" ht="14.25">
      <c r="A86" s="36">
        <v>42628</v>
      </c>
      <c r="B86" s="34" t="s">
        <v>16</v>
      </c>
      <c r="C86" s="35">
        <v>2208</v>
      </c>
      <c r="D86" s="35">
        <v>3024</v>
      </c>
      <c r="E86" s="35">
        <v>3360</v>
      </c>
    </row>
    <row r="87" spans="1:5" ht="14.25">
      <c r="A87" s="36">
        <v>42629</v>
      </c>
      <c r="B87" s="34" t="s">
        <v>16</v>
      </c>
      <c r="C87" s="35">
        <v>2208</v>
      </c>
      <c r="D87" s="35">
        <v>3024</v>
      </c>
      <c r="E87" s="35">
        <v>3360</v>
      </c>
    </row>
    <row r="88" spans="1:5" ht="14.25">
      <c r="A88" s="36">
        <v>42630</v>
      </c>
      <c r="B88" s="34" t="s">
        <v>16</v>
      </c>
      <c r="C88" s="35">
        <v>2208</v>
      </c>
      <c r="D88" s="35">
        <v>3024</v>
      </c>
      <c r="E88" s="35">
        <v>3360</v>
      </c>
    </row>
    <row r="89" spans="1:5" ht="14.25">
      <c r="A89" s="36">
        <v>42631</v>
      </c>
      <c r="B89" s="34" t="s">
        <v>16</v>
      </c>
      <c r="C89" s="35">
        <v>2208</v>
      </c>
      <c r="D89" s="35">
        <v>3024</v>
      </c>
      <c r="E89" s="35">
        <v>3360</v>
      </c>
    </row>
    <row r="90" spans="1:5" ht="14.25">
      <c r="A90" s="36">
        <v>42632</v>
      </c>
      <c r="B90" s="34" t="s">
        <v>16</v>
      </c>
      <c r="C90" s="35">
        <v>2208</v>
      </c>
      <c r="D90" s="35">
        <v>3024</v>
      </c>
      <c r="E90" s="35">
        <v>3360</v>
      </c>
    </row>
    <row r="91" spans="1:5" ht="14.25">
      <c r="A91" s="36">
        <v>42633</v>
      </c>
      <c r="B91" s="34" t="s">
        <v>16</v>
      </c>
      <c r="C91" s="35">
        <v>2208</v>
      </c>
      <c r="D91" s="35">
        <v>3024</v>
      </c>
      <c r="E91" s="35">
        <v>3360</v>
      </c>
    </row>
    <row r="92" spans="1:5" ht="14.25">
      <c r="A92" s="36">
        <v>42634</v>
      </c>
      <c r="B92" s="34" t="s">
        <v>16</v>
      </c>
      <c r="C92" s="35">
        <v>2208</v>
      </c>
      <c r="D92" s="35">
        <v>3024</v>
      </c>
      <c r="E92" s="35">
        <v>3360</v>
      </c>
    </row>
    <row r="93" spans="1:5" ht="14.25">
      <c r="A93" s="36">
        <v>42635</v>
      </c>
      <c r="B93" s="34" t="s">
        <v>16</v>
      </c>
      <c r="C93" s="35">
        <v>2208</v>
      </c>
      <c r="D93" s="35">
        <v>3024</v>
      </c>
      <c r="E93" s="35">
        <v>3360</v>
      </c>
    </row>
    <row r="94" spans="1:5" ht="14.25">
      <c r="A94" s="36">
        <v>42636</v>
      </c>
      <c r="B94" s="34" t="s">
        <v>16</v>
      </c>
      <c r="C94" s="35">
        <v>2208</v>
      </c>
      <c r="D94" s="35">
        <v>3024</v>
      </c>
      <c r="E94" s="35">
        <v>3360</v>
      </c>
    </row>
    <row r="95" spans="1:5" ht="14.25">
      <c r="A95" s="36">
        <v>42637</v>
      </c>
      <c r="B95" s="34" t="s">
        <v>16</v>
      </c>
      <c r="C95" s="35">
        <v>2208</v>
      </c>
      <c r="D95" s="35">
        <v>3024</v>
      </c>
      <c r="E95" s="35">
        <v>3360</v>
      </c>
    </row>
    <row r="96" spans="1:5" ht="14.25">
      <c r="A96" s="36">
        <v>42638</v>
      </c>
      <c r="B96" s="34" t="s">
        <v>16</v>
      </c>
      <c r="C96" s="35">
        <v>2208</v>
      </c>
      <c r="D96" s="35">
        <v>3024</v>
      </c>
      <c r="E96" s="35">
        <v>3360</v>
      </c>
    </row>
    <row r="97" spans="1:5" ht="14.25">
      <c r="A97" s="36">
        <v>42639</v>
      </c>
      <c r="B97" s="34" t="s">
        <v>16</v>
      </c>
      <c r="C97" s="35">
        <v>2208</v>
      </c>
      <c r="D97" s="35">
        <v>3024</v>
      </c>
      <c r="E97" s="35">
        <v>3360</v>
      </c>
    </row>
    <row r="98" spans="1:5" ht="14.25">
      <c r="A98" s="36">
        <v>42640</v>
      </c>
      <c r="B98" s="34" t="s">
        <v>16</v>
      </c>
      <c r="C98" s="35">
        <v>2208</v>
      </c>
      <c r="D98" s="35">
        <v>3024</v>
      </c>
      <c r="E98" s="35">
        <v>3360</v>
      </c>
    </row>
    <row r="99" spans="1:5" ht="14.25">
      <c r="A99" s="36">
        <v>42641</v>
      </c>
      <c r="B99" s="34" t="s">
        <v>16</v>
      </c>
      <c r="C99" s="35">
        <v>2208</v>
      </c>
      <c r="D99" s="35">
        <v>3024</v>
      </c>
      <c r="E99" s="35">
        <v>3360</v>
      </c>
    </row>
    <row r="100" spans="1:5" ht="14.25">
      <c r="A100" s="36">
        <v>42642</v>
      </c>
      <c r="B100" s="34" t="s">
        <v>16</v>
      </c>
      <c r="C100" s="35">
        <v>2208</v>
      </c>
      <c r="D100" s="35">
        <v>3024</v>
      </c>
      <c r="E100" s="35">
        <v>3360</v>
      </c>
    </row>
    <row r="101" spans="1:5" ht="14.25">
      <c r="A101" s="36">
        <v>42643</v>
      </c>
      <c r="B101" s="34" t="s">
        <v>16</v>
      </c>
      <c r="C101" s="35">
        <v>1196</v>
      </c>
      <c r="D101" s="35">
        <v>1638</v>
      </c>
      <c r="E101" s="35">
        <v>1820</v>
      </c>
    </row>
    <row r="102" spans="1:5" ht="14.25">
      <c r="A102" s="36">
        <v>42622</v>
      </c>
      <c r="B102" s="34" t="s">
        <v>15</v>
      </c>
      <c r="C102" s="35">
        <v>2771</v>
      </c>
      <c r="D102" s="35">
        <v>1744.1000000000001</v>
      </c>
      <c r="E102" s="35">
        <v>0</v>
      </c>
    </row>
    <row r="103" spans="1:5" ht="14.25">
      <c r="A103" s="36">
        <v>42614</v>
      </c>
      <c r="B103" s="34" t="s">
        <v>13</v>
      </c>
      <c r="C103" s="35">
        <v>2771</v>
      </c>
      <c r="D103" s="35">
        <v>1744.1000000000001</v>
      </c>
      <c r="E103" s="35">
        <v>0</v>
      </c>
    </row>
    <row r="104" spans="1:5" ht="14.25">
      <c r="A104" s="36">
        <v>42615</v>
      </c>
      <c r="B104" s="34" t="s">
        <v>13</v>
      </c>
      <c r="C104" s="35">
        <v>2771</v>
      </c>
      <c r="D104" s="35">
        <v>1744.1000000000001</v>
      </c>
      <c r="E104" s="35">
        <v>0</v>
      </c>
    </row>
    <row r="105" spans="1:5" ht="14.25">
      <c r="A105" s="36">
        <v>42616</v>
      </c>
      <c r="B105" s="34" t="s">
        <v>13</v>
      </c>
      <c r="C105" s="35">
        <v>2686</v>
      </c>
      <c r="D105" s="35">
        <v>1690.6000000000001</v>
      </c>
      <c r="E105" s="35">
        <v>0</v>
      </c>
    </row>
    <row r="106" spans="1:5" ht="14.25">
      <c r="A106" s="36">
        <v>42617</v>
      </c>
      <c r="B106" s="34" t="s">
        <v>13</v>
      </c>
      <c r="C106" s="35">
        <v>2516</v>
      </c>
      <c r="D106" s="35">
        <v>1583.6000000000001</v>
      </c>
      <c r="E106" s="35">
        <v>0</v>
      </c>
    </row>
    <row r="107" spans="1:5" ht="14.25">
      <c r="A107" s="36">
        <v>42618</v>
      </c>
      <c r="B107" s="34" t="s">
        <v>13</v>
      </c>
      <c r="C107" s="35">
        <v>2771</v>
      </c>
      <c r="D107" s="35">
        <v>1744.1000000000001</v>
      </c>
      <c r="E107" s="35">
        <v>0</v>
      </c>
    </row>
    <row r="108" spans="1:5" ht="14.25">
      <c r="A108" s="36">
        <v>42619</v>
      </c>
      <c r="B108" s="34" t="s">
        <v>13</v>
      </c>
      <c r="C108" s="35">
        <v>2771</v>
      </c>
      <c r="D108" s="35">
        <v>1744.1000000000001</v>
      </c>
      <c r="E108" s="35">
        <v>0</v>
      </c>
    </row>
    <row r="109" spans="1:5" ht="14.25">
      <c r="A109" s="36">
        <v>42620</v>
      </c>
      <c r="B109" s="34" t="s">
        <v>13</v>
      </c>
      <c r="C109" s="35">
        <v>2771</v>
      </c>
      <c r="D109" s="35">
        <v>1744.1000000000001</v>
      </c>
      <c r="E109" s="35">
        <v>0</v>
      </c>
    </row>
    <row r="110" spans="1:5" ht="14.25">
      <c r="A110" s="36">
        <v>42621</v>
      </c>
      <c r="B110" s="34" t="s">
        <v>13</v>
      </c>
      <c r="C110" s="35">
        <v>2771</v>
      </c>
      <c r="D110" s="35">
        <v>1744.1000000000001</v>
      </c>
      <c r="E110" s="35">
        <v>0</v>
      </c>
    </row>
    <row r="111" spans="1:5" ht="14.25">
      <c r="A111" s="36">
        <v>42623</v>
      </c>
      <c r="B111" s="34" t="s">
        <v>13</v>
      </c>
      <c r="C111" s="35">
        <v>2686</v>
      </c>
      <c r="D111" s="35">
        <v>1690.6000000000001</v>
      </c>
      <c r="E111" s="35">
        <v>0</v>
      </c>
    </row>
    <row r="112" spans="1:5" ht="14.25">
      <c r="A112" s="36">
        <v>42624</v>
      </c>
      <c r="B112" s="34" t="s">
        <v>13</v>
      </c>
      <c r="C112" s="35">
        <v>2516</v>
      </c>
      <c r="D112" s="35">
        <v>1583.6000000000001</v>
      </c>
      <c r="E112" s="35">
        <v>0</v>
      </c>
    </row>
    <row r="113" spans="1:5" ht="14.25">
      <c r="A113" s="36">
        <v>42625</v>
      </c>
      <c r="B113" s="34" t="s">
        <v>13</v>
      </c>
      <c r="C113" s="35">
        <v>2771</v>
      </c>
      <c r="D113" s="35">
        <v>1744.1000000000001</v>
      </c>
      <c r="E113" s="35">
        <v>0</v>
      </c>
    </row>
    <row r="114" spans="1:5" ht="14.25">
      <c r="A114" s="36">
        <v>42626</v>
      </c>
      <c r="B114" s="34" t="s">
        <v>13</v>
      </c>
      <c r="C114" s="35">
        <v>2771</v>
      </c>
      <c r="D114" s="35">
        <v>1744.1000000000001</v>
      </c>
      <c r="E114" s="35">
        <v>0</v>
      </c>
    </row>
    <row r="115" spans="1:5" ht="14.25">
      <c r="A115" s="36">
        <v>42627</v>
      </c>
      <c r="B115" s="34" t="s">
        <v>13</v>
      </c>
      <c r="C115" s="35">
        <v>2771</v>
      </c>
      <c r="D115" s="35">
        <v>1744.1000000000001</v>
      </c>
      <c r="E115" s="35">
        <v>0</v>
      </c>
    </row>
    <row r="116" spans="1:5" ht="14.25">
      <c r="A116" s="36">
        <v>42628</v>
      </c>
      <c r="B116" s="34" t="s">
        <v>13</v>
      </c>
      <c r="C116" s="35">
        <v>2771</v>
      </c>
      <c r="D116" s="35">
        <v>1744.1000000000001</v>
      </c>
      <c r="E116" s="35">
        <v>0</v>
      </c>
    </row>
    <row r="117" spans="1:5" ht="14.25">
      <c r="A117" s="36">
        <v>42629</v>
      </c>
      <c r="B117" s="34" t="s">
        <v>13</v>
      </c>
      <c r="C117" s="35">
        <v>2601</v>
      </c>
      <c r="D117" s="35">
        <v>1637.1000000000001</v>
      </c>
      <c r="E117" s="35">
        <v>0</v>
      </c>
    </row>
    <row r="118" spans="1:5" ht="14.25">
      <c r="A118" s="36">
        <v>42630</v>
      </c>
      <c r="B118" s="34" t="s">
        <v>13</v>
      </c>
      <c r="C118" s="35">
        <v>2516</v>
      </c>
      <c r="D118" s="35">
        <v>1583.6000000000001</v>
      </c>
      <c r="E118" s="35">
        <v>0</v>
      </c>
    </row>
    <row r="119" spans="1:5" ht="14.25">
      <c r="A119" s="36">
        <v>42631</v>
      </c>
      <c r="B119" s="34" t="s">
        <v>13</v>
      </c>
      <c r="C119" s="35">
        <v>2346</v>
      </c>
      <c r="D119" s="35">
        <v>1476.6000000000001</v>
      </c>
      <c r="E119" s="35">
        <v>0</v>
      </c>
    </row>
    <row r="120" spans="1:5" ht="14.25">
      <c r="A120" s="36">
        <v>42632</v>
      </c>
      <c r="B120" s="34" t="s">
        <v>13</v>
      </c>
      <c r="C120" s="35">
        <v>2771</v>
      </c>
      <c r="D120" s="35">
        <v>1744.1000000000001</v>
      </c>
      <c r="E120" s="35">
        <v>0</v>
      </c>
    </row>
    <row r="121" spans="1:5" ht="14.25">
      <c r="A121" s="36">
        <v>42633</v>
      </c>
      <c r="B121" s="34" t="s">
        <v>13</v>
      </c>
      <c r="C121" s="35">
        <v>2771</v>
      </c>
      <c r="D121" s="35">
        <v>1744.1000000000001</v>
      </c>
      <c r="E121" s="35">
        <v>0</v>
      </c>
    </row>
    <row r="122" spans="1:5" ht="14.25">
      <c r="A122" s="36">
        <v>42634</v>
      </c>
      <c r="B122" s="34" t="s">
        <v>13</v>
      </c>
      <c r="C122" s="35">
        <v>2771</v>
      </c>
      <c r="D122" s="35">
        <v>1744.1000000000001</v>
      </c>
      <c r="E122" s="35">
        <v>0</v>
      </c>
    </row>
    <row r="123" spans="1:5" ht="14.25">
      <c r="A123" s="36">
        <v>42635</v>
      </c>
      <c r="B123" s="34" t="s">
        <v>13</v>
      </c>
      <c r="C123" s="35">
        <v>2771</v>
      </c>
      <c r="D123" s="35">
        <v>1744.1000000000001</v>
      </c>
      <c r="E123" s="35">
        <v>0</v>
      </c>
    </row>
    <row r="124" spans="1:5" ht="14.25">
      <c r="A124" s="36">
        <v>42636</v>
      </c>
      <c r="B124" s="34" t="s">
        <v>13</v>
      </c>
      <c r="C124" s="35">
        <v>2771</v>
      </c>
      <c r="D124" s="35">
        <v>1744.1000000000001</v>
      </c>
      <c r="E124" s="35">
        <v>0</v>
      </c>
    </row>
    <row r="125" spans="1:5" ht="14.25">
      <c r="A125" s="36">
        <v>42637</v>
      </c>
      <c r="B125" s="34" t="s">
        <v>13</v>
      </c>
      <c r="C125" s="35">
        <v>2686</v>
      </c>
      <c r="D125" s="35">
        <v>1690.6000000000001</v>
      </c>
      <c r="E125" s="35">
        <v>0</v>
      </c>
    </row>
    <row r="126" spans="1:5" ht="14.25">
      <c r="A126" s="36">
        <v>42638</v>
      </c>
      <c r="B126" s="34" t="s">
        <v>13</v>
      </c>
      <c r="C126" s="35">
        <v>2516</v>
      </c>
      <c r="D126" s="35">
        <v>1583.6000000000001</v>
      </c>
      <c r="E126" s="35">
        <v>0</v>
      </c>
    </row>
    <row r="127" spans="1:5" ht="14.25">
      <c r="A127" s="36">
        <v>42639</v>
      </c>
      <c r="B127" s="34" t="s">
        <v>13</v>
      </c>
      <c r="C127" s="35">
        <v>2771</v>
      </c>
      <c r="D127" s="35">
        <v>1744.1000000000001</v>
      </c>
      <c r="E127" s="35">
        <v>0</v>
      </c>
    </row>
    <row r="128" spans="1:5" ht="14.25">
      <c r="A128" s="36">
        <v>42640</v>
      </c>
      <c r="B128" s="34" t="s">
        <v>13</v>
      </c>
      <c r="C128" s="35">
        <v>2771</v>
      </c>
      <c r="D128" s="35">
        <v>1744.1000000000001</v>
      </c>
      <c r="E128" s="35">
        <v>0</v>
      </c>
    </row>
    <row r="129" spans="1:5" ht="14.25">
      <c r="A129" s="36">
        <v>42641</v>
      </c>
      <c r="B129" s="34" t="s">
        <v>13</v>
      </c>
      <c r="C129" s="35">
        <v>2771</v>
      </c>
      <c r="D129" s="35">
        <v>1744.1000000000001</v>
      </c>
      <c r="E129" s="35">
        <v>0</v>
      </c>
    </row>
    <row r="130" spans="1:5" ht="14.25">
      <c r="A130" s="36">
        <v>42642</v>
      </c>
      <c r="B130" s="34" t="s">
        <v>13</v>
      </c>
      <c r="C130" s="35">
        <v>2771</v>
      </c>
      <c r="D130" s="35">
        <v>1744.1000000000001</v>
      </c>
      <c r="E130" s="35">
        <v>0</v>
      </c>
    </row>
    <row r="131" spans="1:5" ht="14.25">
      <c r="A131" s="36">
        <v>42643</v>
      </c>
      <c r="B131" s="34" t="s">
        <v>13</v>
      </c>
      <c r="C131" s="35">
        <v>2771</v>
      </c>
      <c r="D131" s="35">
        <v>1744.1000000000001</v>
      </c>
      <c r="E131" s="35">
        <v>0</v>
      </c>
    </row>
    <row r="132" spans="1:5" ht="14.25">
      <c r="A132" s="36">
        <v>42626</v>
      </c>
      <c r="B132" s="34" t="s">
        <v>17</v>
      </c>
      <c r="C132" s="35">
        <v>2737.0000000000005</v>
      </c>
      <c r="D132" s="35">
        <v>1722.7</v>
      </c>
      <c r="E132" s="35">
        <v>0</v>
      </c>
    </row>
    <row r="133" spans="1:5" ht="14.25">
      <c r="A133" s="36">
        <v>42627</v>
      </c>
      <c r="B133" s="34" t="s">
        <v>17</v>
      </c>
      <c r="C133" s="35">
        <v>2737.0000000000005</v>
      </c>
      <c r="D133" s="35">
        <v>1722.7</v>
      </c>
      <c r="E133" s="35">
        <v>0</v>
      </c>
    </row>
    <row r="134" spans="1:5" ht="14.25">
      <c r="A134" s="36">
        <v>42628</v>
      </c>
      <c r="B134" s="34" t="s">
        <v>17</v>
      </c>
      <c r="C134" s="35">
        <v>2737.0000000000005</v>
      </c>
      <c r="D134" s="35">
        <v>1722.7</v>
      </c>
      <c r="E134" s="35">
        <v>0</v>
      </c>
    </row>
    <row r="135" spans="1:5" ht="14.25">
      <c r="A135" s="36">
        <v>42629</v>
      </c>
      <c r="B135" s="34" t="s">
        <v>17</v>
      </c>
      <c r="C135" s="35">
        <v>2567</v>
      </c>
      <c r="D135" s="35">
        <v>1615.7</v>
      </c>
      <c r="E135" s="35">
        <v>0</v>
      </c>
    </row>
    <row r="136" spans="1:5" ht="14.25">
      <c r="A136" s="36">
        <v>42630</v>
      </c>
      <c r="B136" s="34" t="s">
        <v>17</v>
      </c>
      <c r="C136" s="35">
        <v>221</v>
      </c>
      <c r="D136" s="35">
        <v>139.1</v>
      </c>
      <c r="E136" s="35">
        <v>0</v>
      </c>
    </row>
    <row r="137" spans="1:5" ht="14.25">
      <c r="A137" s="36">
        <v>42614</v>
      </c>
      <c r="B137" s="34" t="s">
        <v>14</v>
      </c>
      <c r="C137" s="35">
        <v>2737.0000000000005</v>
      </c>
      <c r="D137" s="35">
        <v>1722.7</v>
      </c>
      <c r="E137" s="35">
        <v>0</v>
      </c>
    </row>
    <row r="138" spans="1:5" ht="14.25">
      <c r="A138" s="36">
        <v>42615</v>
      </c>
      <c r="B138" s="34" t="s">
        <v>14</v>
      </c>
      <c r="C138" s="35">
        <v>2737.0000000000005</v>
      </c>
      <c r="D138" s="35">
        <v>1722.7</v>
      </c>
      <c r="E138" s="35">
        <v>0</v>
      </c>
    </row>
    <row r="139" spans="1:5" ht="14.25">
      <c r="A139" s="36">
        <v>42616</v>
      </c>
      <c r="B139" s="34" t="s">
        <v>14</v>
      </c>
      <c r="C139" s="35">
        <v>2652</v>
      </c>
      <c r="D139" s="35">
        <v>1669.2</v>
      </c>
      <c r="E139" s="35">
        <v>0</v>
      </c>
    </row>
    <row r="140" spans="1:5" ht="14.25">
      <c r="A140" s="36">
        <v>42617</v>
      </c>
      <c r="B140" s="34" t="s">
        <v>14</v>
      </c>
      <c r="C140" s="35">
        <v>2482</v>
      </c>
      <c r="D140" s="35">
        <v>1562.2</v>
      </c>
      <c r="E140" s="35">
        <v>0</v>
      </c>
    </row>
    <row r="141" spans="1:5" ht="14.25">
      <c r="A141" s="36">
        <v>42618</v>
      </c>
      <c r="B141" s="34" t="s">
        <v>14</v>
      </c>
      <c r="C141" s="35">
        <v>2737.0000000000005</v>
      </c>
      <c r="D141" s="35">
        <v>1722.7</v>
      </c>
      <c r="E141" s="35">
        <v>0</v>
      </c>
    </row>
    <row r="142" spans="1:5" ht="14.25">
      <c r="A142" s="36">
        <v>42619</v>
      </c>
      <c r="B142" s="34" t="s">
        <v>14</v>
      </c>
      <c r="C142" s="35">
        <v>2737.0000000000005</v>
      </c>
      <c r="D142" s="35">
        <v>1722.7</v>
      </c>
      <c r="E142" s="35">
        <v>0</v>
      </c>
    </row>
    <row r="143" spans="1:5" ht="14.25">
      <c r="A143" s="36">
        <v>42620</v>
      </c>
      <c r="B143" s="34" t="s">
        <v>14</v>
      </c>
      <c r="C143" s="35">
        <v>2737.0000000000005</v>
      </c>
      <c r="D143" s="35">
        <v>1722.7</v>
      </c>
      <c r="E143" s="35">
        <v>0</v>
      </c>
    </row>
    <row r="144" spans="1:5" ht="14.25">
      <c r="A144" s="36">
        <v>42621</v>
      </c>
      <c r="B144" s="34" t="s">
        <v>14</v>
      </c>
      <c r="C144" s="35">
        <v>2737.0000000000005</v>
      </c>
      <c r="D144" s="35">
        <v>1722.7</v>
      </c>
      <c r="E144" s="35">
        <v>0</v>
      </c>
    </row>
    <row r="145" spans="1:5" ht="14.25">
      <c r="A145" s="36">
        <v>42622</v>
      </c>
      <c r="B145" s="34" t="s">
        <v>14</v>
      </c>
      <c r="C145" s="35">
        <v>2737.0000000000005</v>
      </c>
      <c r="D145" s="35">
        <v>1722.7</v>
      </c>
      <c r="E145" s="35">
        <v>0</v>
      </c>
    </row>
    <row r="146" spans="1:5" ht="14.25">
      <c r="A146" s="36">
        <v>42623</v>
      </c>
      <c r="B146" s="34" t="s">
        <v>14</v>
      </c>
      <c r="C146" s="35">
        <v>2652</v>
      </c>
      <c r="D146" s="35">
        <v>1669.2</v>
      </c>
      <c r="E146" s="35">
        <v>0</v>
      </c>
    </row>
    <row r="147" spans="1:5" ht="14.25">
      <c r="A147" s="36">
        <v>42624</v>
      </c>
      <c r="B147" s="34" t="s">
        <v>14</v>
      </c>
      <c r="C147" s="35">
        <v>2482</v>
      </c>
      <c r="D147" s="35">
        <v>1562.2</v>
      </c>
      <c r="E147" s="35">
        <v>0</v>
      </c>
    </row>
    <row r="148" spans="1:5" ht="14.25">
      <c r="A148" s="36">
        <v>42625</v>
      </c>
      <c r="B148" s="34" t="s">
        <v>14</v>
      </c>
      <c r="C148" s="35">
        <v>2737.0000000000005</v>
      </c>
      <c r="D148" s="35">
        <v>1722.7</v>
      </c>
      <c r="E148" s="35">
        <v>0</v>
      </c>
    </row>
    <row r="149" spans="1:5" ht="14.25">
      <c r="A149" s="36">
        <v>42630</v>
      </c>
      <c r="B149" s="34" t="s">
        <v>14</v>
      </c>
      <c r="C149" s="35">
        <v>2261</v>
      </c>
      <c r="D149" s="35">
        <v>1423.1000000000001</v>
      </c>
      <c r="E149" s="35">
        <v>0</v>
      </c>
    </row>
    <row r="150" spans="1:5" ht="14.25">
      <c r="A150" s="36">
        <v>42631</v>
      </c>
      <c r="B150" s="34" t="s">
        <v>14</v>
      </c>
      <c r="C150" s="35">
        <v>2312</v>
      </c>
      <c r="D150" s="35">
        <v>1455.2</v>
      </c>
      <c r="E150" s="35">
        <v>0</v>
      </c>
    </row>
    <row r="151" spans="1:5" ht="14.25">
      <c r="A151" s="36">
        <v>42632</v>
      </c>
      <c r="B151" s="34" t="s">
        <v>14</v>
      </c>
      <c r="C151" s="35">
        <v>2737.0000000000005</v>
      </c>
      <c r="D151" s="35">
        <v>1722.7</v>
      </c>
      <c r="E151" s="35">
        <v>0</v>
      </c>
    </row>
    <row r="152" spans="1:5" ht="14.25">
      <c r="A152" s="36">
        <v>42633</v>
      </c>
      <c r="B152" s="34" t="s">
        <v>14</v>
      </c>
      <c r="C152" s="35">
        <v>2737.0000000000005</v>
      </c>
      <c r="D152" s="35">
        <v>1722.7</v>
      </c>
      <c r="E152" s="35">
        <v>0</v>
      </c>
    </row>
    <row r="153" spans="1:5" ht="14.25">
      <c r="A153" s="36">
        <v>42634</v>
      </c>
      <c r="B153" s="34" t="s">
        <v>14</v>
      </c>
      <c r="C153" s="35">
        <v>2737.0000000000005</v>
      </c>
      <c r="D153" s="35">
        <v>1722.7</v>
      </c>
      <c r="E153" s="35">
        <v>0</v>
      </c>
    </row>
    <row r="154" spans="1:5" ht="14.25">
      <c r="A154" s="36">
        <v>42635</v>
      </c>
      <c r="B154" s="34" t="s">
        <v>14</v>
      </c>
      <c r="C154" s="35">
        <v>2737.0000000000005</v>
      </c>
      <c r="D154" s="35">
        <v>1722.7</v>
      </c>
      <c r="E154" s="35">
        <v>0</v>
      </c>
    </row>
    <row r="155" spans="1:5" ht="14.25">
      <c r="A155" s="36">
        <v>42636</v>
      </c>
      <c r="B155" s="34" t="s">
        <v>14</v>
      </c>
      <c r="C155" s="35">
        <v>2737.0000000000005</v>
      </c>
      <c r="D155" s="35">
        <v>1722.7</v>
      </c>
      <c r="E155" s="35">
        <v>0</v>
      </c>
    </row>
    <row r="156" spans="1:5" ht="14.25">
      <c r="A156" s="36">
        <v>42637</v>
      </c>
      <c r="B156" s="34" t="s">
        <v>14</v>
      </c>
      <c r="C156" s="35">
        <v>2652</v>
      </c>
      <c r="D156" s="35">
        <v>1669.2</v>
      </c>
      <c r="E156" s="35">
        <v>0</v>
      </c>
    </row>
    <row r="157" spans="1:5" ht="14.25">
      <c r="A157" s="36">
        <v>42638</v>
      </c>
      <c r="B157" s="34" t="s">
        <v>14</v>
      </c>
      <c r="C157" s="35">
        <v>2482</v>
      </c>
      <c r="D157" s="35">
        <v>1562.2</v>
      </c>
      <c r="E157" s="35">
        <v>0</v>
      </c>
    </row>
    <row r="158" spans="1:5" ht="14.25">
      <c r="A158" s="36">
        <v>42639</v>
      </c>
      <c r="B158" s="34" t="s">
        <v>14</v>
      </c>
      <c r="C158" s="35">
        <v>2737.0000000000005</v>
      </c>
      <c r="D158" s="35">
        <v>1722.7</v>
      </c>
      <c r="E158" s="35">
        <v>0</v>
      </c>
    </row>
    <row r="159" spans="1:5" ht="14.25">
      <c r="A159" s="36">
        <v>42640</v>
      </c>
      <c r="B159" s="34" t="s">
        <v>14</v>
      </c>
      <c r="C159" s="35">
        <v>2737.0000000000005</v>
      </c>
      <c r="D159" s="35">
        <v>1722.7</v>
      </c>
      <c r="E159" s="35">
        <v>0</v>
      </c>
    </row>
    <row r="160" spans="1:5" ht="14.25">
      <c r="A160" s="36">
        <v>42641</v>
      </c>
      <c r="B160" s="34" t="s">
        <v>14</v>
      </c>
      <c r="C160" s="35">
        <v>2737.0000000000005</v>
      </c>
      <c r="D160" s="35">
        <v>1722.7</v>
      </c>
      <c r="E160" s="35">
        <v>0</v>
      </c>
    </row>
    <row r="161" spans="1:5" ht="14.25">
      <c r="A161" s="36">
        <v>42642</v>
      </c>
      <c r="B161" s="34" t="s">
        <v>14</v>
      </c>
      <c r="C161" s="35">
        <v>2737.0000000000005</v>
      </c>
      <c r="D161" s="35">
        <v>1722.7</v>
      </c>
      <c r="E161" s="35">
        <v>0</v>
      </c>
    </row>
    <row r="162" spans="1:5" ht="14.25">
      <c r="A162" s="36">
        <v>42643</v>
      </c>
      <c r="B162" s="34" t="s">
        <v>14</v>
      </c>
      <c r="C162" s="35">
        <v>2737.0000000000005</v>
      </c>
      <c r="D162" s="35">
        <v>1722.7</v>
      </c>
      <c r="E162" s="35">
        <v>0</v>
      </c>
    </row>
    <row r="163" spans="1:5" ht="14.25">
      <c r="A163" s="36">
        <v>42614</v>
      </c>
      <c r="B163" s="34" t="s">
        <v>36</v>
      </c>
      <c r="C163" s="35">
        <v>0</v>
      </c>
      <c r="D163" s="35">
        <v>384</v>
      </c>
      <c r="E163" s="35">
        <v>0</v>
      </c>
    </row>
    <row r="164" spans="1:5" ht="14.25">
      <c r="A164" s="36">
        <v>42615</v>
      </c>
      <c r="B164" s="34" t="s">
        <v>36</v>
      </c>
      <c r="C164" s="35">
        <v>0</v>
      </c>
      <c r="D164" s="35">
        <v>384</v>
      </c>
      <c r="E164" s="35">
        <v>0</v>
      </c>
    </row>
    <row r="165" spans="1:5" ht="14.25">
      <c r="A165" s="36">
        <v>42616</v>
      </c>
      <c r="B165" s="34" t="s">
        <v>36</v>
      </c>
      <c r="C165" s="35">
        <v>0</v>
      </c>
      <c r="D165" s="35">
        <v>384</v>
      </c>
      <c r="E165" s="35">
        <v>0</v>
      </c>
    </row>
    <row r="166" spans="1:5" ht="14.25">
      <c r="A166" s="36">
        <v>42617</v>
      </c>
      <c r="B166" s="34" t="s">
        <v>36</v>
      </c>
      <c r="C166" s="35">
        <v>0</v>
      </c>
      <c r="D166" s="35">
        <v>384</v>
      </c>
      <c r="E166" s="35">
        <v>0</v>
      </c>
    </row>
    <row r="167" spans="1:5" ht="14.25">
      <c r="A167" s="36">
        <v>42618</v>
      </c>
      <c r="B167" s="34" t="s">
        <v>36</v>
      </c>
      <c r="C167" s="35">
        <v>0</v>
      </c>
      <c r="D167" s="35">
        <v>384</v>
      </c>
      <c r="E167" s="35">
        <v>0</v>
      </c>
    </row>
    <row r="168" spans="1:5" ht="14.25">
      <c r="A168" s="36">
        <v>42619</v>
      </c>
      <c r="B168" s="34" t="s">
        <v>36</v>
      </c>
      <c r="C168" s="35">
        <v>0</v>
      </c>
      <c r="D168" s="35">
        <v>384</v>
      </c>
      <c r="E168" s="35">
        <v>0</v>
      </c>
    </row>
    <row r="169" spans="1:5" ht="14.25">
      <c r="A169" s="36">
        <v>42620</v>
      </c>
      <c r="B169" s="34" t="s">
        <v>36</v>
      </c>
      <c r="C169" s="35">
        <v>0</v>
      </c>
      <c r="D169" s="35">
        <v>384</v>
      </c>
      <c r="E169" s="35">
        <v>0</v>
      </c>
    </row>
    <row r="170" spans="1:5" ht="14.25">
      <c r="A170" s="36">
        <v>42621</v>
      </c>
      <c r="B170" s="34" t="s">
        <v>36</v>
      </c>
      <c r="C170" s="35">
        <v>0</v>
      </c>
      <c r="D170" s="35">
        <v>384</v>
      </c>
      <c r="E170" s="35">
        <v>0</v>
      </c>
    </row>
    <row r="171" spans="1:5" ht="14.25">
      <c r="A171" s="36">
        <v>42622</v>
      </c>
      <c r="B171" s="34" t="s">
        <v>36</v>
      </c>
      <c r="C171" s="35">
        <v>0</v>
      </c>
      <c r="D171" s="35">
        <v>384</v>
      </c>
      <c r="E171" s="35">
        <v>0</v>
      </c>
    </row>
    <row r="172" spans="1:5" ht="14.25">
      <c r="A172" s="36">
        <v>42623</v>
      </c>
      <c r="B172" s="34" t="s">
        <v>36</v>
      </c>
      <c r="C172" s="35">
        <v>0</v>
      </c>
      <c r="D172" s="35">
        <v>384</v>
      </c>
      <c r="E172" s="35">
        <v>0</v>
      </c>
    </row>
    <row r="173" spans="1:5" ht="14.25">
      <c r="A173" s="36">
        <v>42624</v>
      </c>
      <c r="B173" s="34" t="s">
        <v>36</v>
      </c>
      <c r="C173" s="35">
        <v>0</v>
      </c>
      <c r="D173" s="35">
        <v>384</v>
      </c>
      <c r="E173" s="35">
        <v>0</v>
      </c>
    </row>
    <row r="174" spans="1:5" ht="14.25">
      <c r="A174" s="36">
        <v>42625</v>
      </c>
      <c r="B174" s="34" t="s">
        <v>36</v>
      </c>
      <c r="C174" s="35">
        <v>0</v>
      </c>
      <c r="D174" s="35">
        <v>384</v>
      </c>
      <c r="E174" s="35">
        <v>0</v>
      </c>
    </row>
    <row r="175" spans="1:5" ht="14.25">
      <c r="A175" s="36">
        <v>42626</v>
      </c>
      <c r="B175" s="34" t="s">
        <v>36</v>
      </c>
      <c r="C175" s="35">
        <v>0</v>
      </c>
      <c r="D175" s="35">
        <v>384</v>
      </c>
      <c r="E175" s="35">
        <v>0</v>
      </c>
    </row>
    <row r="176" spans="1:5" ht="14.25">
      <c r="A176" s="36">
        <v>42627</v>
      </c>
      <c r="B176" s="34" t="s">
        <v>36</v>
      </c>
      <c r="C176" s="35">
        <v>0</v>
      </c>
      <c r="D176" s="35">
        <v>384</v>
      </c>
      <c r="E176" s="35">
        <v>0</v>
      </c>
    </row>
    <row r="177" spans="1:5" ht="14.25">
      <c r="A177" s="36">
        <v>42628</v>
      </c>
      <c r="B177" s="34" t="s">
        <v>36</v>
      </c>
      <c r="C177" s="35">
        <v>0</v>
      </c>
      <c r="D177" s="35">
        <v>384</v>
      </c>
      <c r="E177" s="35">
        <v>0</v>
      </c>
    </row>
    <row r="178" spans="1:5" ht="14.25">
      <c r="A178" s="36">
        <v>42629</v>
      </c>
      <c r="B178" s="34" t="s">
        <v>36</v>
      </c>
      <c r="C178" s="35">
        <v>0</v>
      </c>
      <c r="D178" s="35">
        <v>384</v>
      </c>
      <c r="E178" s="35">
        <v>0</v>
      </c>
    </row>
    <row r="179" spans="1:5" ht="14.25">
      <c r="A179" s="36">
        <v>42630</v>
      </c>
      <c r="B179" s="34" t="s">
        <v>36</v>
      </c>
      <c r="C179" s="35">
        <v>0</v>
      </c>
      <c r="D179" s="35">
        <v>384</v>
      </c>
      <c r="E179" s="35">
        <v>0</v>
      </c>
    </row>
    <row r="180" spans="1:5" ht="14.25">
      <c r="A180" s="36">
        <v>42631</v>
      </c>
      <c r="B180" s="34" t="s">
        <v>36</v>
      </c>
      <c r="C180" s="35">
        <v>0</v>
      </c>
      <c r="D180" s="35">
        <v>384</v>
      </c>
      <c r="E180" s="35">
        <v>0</v>
      </c>
    </row>
    <row r="181" spans="1:5" ht="14.25">
      <c r="A181" s="36">
        <v>42632</v>
      </c>
      <c r="B181" s="34" t="s">
        <v>36</v>
      </c>
      <c r="C181" s="35">
        <v>0</v>
      </c>
      <c r="D181" s="35">
        <v>384</v>
      </c>
      <c r="E181" s="35">
        <v>0</v>
      </c>
    </row>
    <row r="182" spans="1:5" ht="14.25">
      <c r="A182" s="36">
        <v>42633</v>
      </c>
      <c r="B182" s="34" t="s">
        <v>36</v>
      </c>
      <c r="C182" s="35">
        <v>0</v>
      </c>
      <c r="D182" s="35">
        <v>384</v>
      </c>
      <c r="E182" s="35">
        <v>0</v>
      </c>
    </row>
    <row r="183" spans="1:5" ht="14.25">
      <c r="A183" s="36">
        <v>42634</v>
      </c>
      <c r="B183" s="34" t="s">
        <v>36</v>
      </c>
      <c r="C183" s="35">
        <v>0</v>
      </c>
      <c r="D183" s="35">
        <v>384</v>
      </c>
      <c r="E183" s="35">
        <v>0</v>
      </c>
    </row>
    <row r="184" spans="1:5" ht="14.25">
      <c r="A184" s="36">
        <v>42635</v>
      </c>
      <c r="B184" s="34" t="s">
        <v>36</v>
      </c>
      <c r="C184" s="35">
        <v>0</v>
      </c>
      <c r="D184" s="35">
        <v>384</v>
      </c>
      <c r="E184" s="35">
        <v>0</v>
      </c>
    </row>
    <row r="185" spans="1:5" ht="14.25">
      <c r="A185" s="36">
        <v>42636</v>
      </c>
      <c r="B185" s="34" t="s">
        <v>36</v>
      </c>
      <c r="C185" s="35">
        <v>0</v>
      </c>
      <c r="D185" s="35">
        <v>384</v>
      </c>
      <c r="E185" s="35">
        <v>0</v>
      </c>
    </row>
    <row r="186" spans="1:5" ht="14.25">
      <c r="A186" s="36">
        <v>42637</v>
      </c>
      <c r="B186" s="34" t="s">
        <v>36</v>
      </c>
      <c r="C186" s="35">
        <v>0</v>
      </c>
      <c r="D186" s="35">
        <v>384</v>
      </c>
      <c r="E186" s="35">
        <v>0</v>
      </c>
    </row>
    <row r="187" spans="1:5" ht="14.25">
      <c r="A187" s="36">
        <v>42638</v>
      </c>
      <c r="B187" s="34" t="s">
        <v>36</v>
      </c>
      <c r="C187" s="35">
        <v>0</v>
      </c>
      <c r="D187" s="35">
        <v>384</v>
      </c>
      <c r="E187" s="35">
        <v>0</v>
      </c>
    </row>
    <row r="188" spans="1:5" ht="14.25">
      <c r="A188" s="36">
        <v>42639</v>
      </c>
      <c r="B188" s="34" t="s">
        <v>36</v>
      </c>
      <c r="C188" s="35">
        <v>0</v>
      </c>
      <c r="D188" s="35">
        <v>384</v>
      </c>
      <c r="E188" s="35">
        <v>0</v>
      </c>
    </row>
    <row r="189" spans="1:5" ht="14.25">
      <c r="A189" s="36">
        <v>42640</v>
      </c>
      <c r="B189" s="34" t="s">
        <v>36</v>
      </c>
      <c r="C189" s="35">
        <v>0</v>
      </c>
      <c r="D189" s="35">
        <v>384</v>
      </c>
      <c r="E189" s="35">
        <v>0</v>
      </c>
    </row>
    <row r="190" spans="1:5" ht="14.25">
      <c r="A190" s="36">
        <v>42641</v>
      </c>
      <c r="B190" s="34" t="s">
        <v>36</v>
      </c>
      <c r="C190" s="35">
        <v>0</v>
      </c>
      <c r="D190" s="35">
        <v>384</v>
      </c>
      <c r="E190" s="35">
        <v>0</v>
      </c>
    </row>
    <row r="191" spans="1:5" ht="14.25">
      <c r="A191" s="36">
        <v>42642</v>
      </c>
      <c r="B191" s="34" t="s">
        <v>36</v>
      </c>
      <c r="C191" s="35">
        <v>0</v>
      </c>
      <c r="D191" s="35">
        <v>384</v>
      </c>
      <c r="E191" s="35">
        <v>0</v>
      </c>
    </row>
    <row r="192" spans="1:5" ht="14.25">
      <c r="A192" s="36">
        <v>42614</v>
      </c>
      <c r="B192" s="34" t="s">
        <v>41</v>
      </c>
      <c r="C192" s="35">
        <v>1440</v>
      </c>
      <c r="D192" s="35">
        <v>1440</v>
      </c>
      <c r="E192" s="35">
        <v>1560</v>
      </c>
    </row>
    <row r="193" spans="1:5" ht="14.25">
      <c r="A193" s="36">
        <v>42615</v>
      </c>
      <c r="B193" s="34" t="s">
        <v>41</v>
      </c>
      <c r="C193" s="35">
        <v>1440</v>
      </c>
      <c r="D193" s="35">
        <v>1440</v>
      </c>
      <c r="E193" s="35">
        <v>1560</v>
      </c>
    </row>
    <row r="194" spans="1:5" ht="14.25">
      <c r="A194" s="36">
        <v>42616</v>
      </c>
      <c r="B194" s="34" t="s">
        <v>41</v>
      </c>
      <c r="C194" s="35">
        <v>1440</v>
      </c>
      <c r="D194" s="35">
        <v>1440</v>
      </c>
      <c r="E194" s="35">
        <v>1560</v>
      </c>
    </row>
    <row r="195" spans="1:5" ht="14.25">
      <c r="A195" s="36">
        <v>42617</v>
      </c>
      <c r="B195" s="34" t="s">
        <v>41</v>
      </c>
      <c r="C195" s="35">
        <v>1440</v>
      </c>
      <c r="D195" s="35">
        <v>1440</v>
      </c>
      <c r="E195" s="35">
        <v>1560</v>
      </c>
    </row>
    <row r="196" spans="1:5" ht="14.25">
      <c r="A196" s="36">
        <v>42618</v>
      </c>
      <c r="B196" s="34" t="s">
        <v>41</v>
      </c>
      <c r="C196" s="35">
        <v>1440</v>
      </c>
      <c r="D196" s="35">
        <v>1440</v>
      </c>
      <c r="E196" s="35">
        <v>1560</v>
      </c>
    </row>
    <row r="197" spans="1:5" ht="14.25">
      <c r="A197" s="36">
        <v>42619</v>
      </c>
      <c r="B197" s="34" t="s">
        <v>41</v>
      </c>
      <c r="C197" s="35">
        <v>1440</v>
      </c>
      <c r="D197" s="35">
        <v>1440</v>
      </c>
      <c r="E197" s="35">
        <v>1560</v>
      </c>
    </row>
    <row r="198" spans="1:5" ht="14.25">
      <c r="A198" s="36">
        <v>42620</v>
      </c>
      <c r="B198" s="34" t="s">
        <v>41</v>
      </c>
      <c r="C198" s="35">
        <v>1108.8</v>
      </c>
      <c r="D198" s="35">
        <v>1108.8</v>
      </c>
      <c r="E198" s="35">
        <v>1201.2</v>
      </c>
    </row>
    <row r="199" spans="1:5" ht="14.25">
      <c r="A199" s="36">
        <v>42621</v>
      </c>
      <c r="B199" s="34" t="s">
        <v>41</v>
      </c>
      <c r="C199" s="35">
        <v>1440</v>
      </c>
      <c r="D199" s="35">
        <v>1440</v>
      </c>
      <c r="E199" s="35">
        <v>1560</v>
      </c>
    </row>
    <row r="200" spans="1:5" ht="14.25">
      <c r="A200" s="36">
        <v>42622</v>
      </c>
      <c r="B200" s="34" t="s">
        <v>41</v>
      </c>
      <c r="C200" s="35">
        <v>1440</v>
      </c>
      <c r="D200" s="35">
        <v>1440</v>
      </c>
      <c r="E200" s="35">
        <v>1560</v>
      </c>
    </row>
    <row r="201" spans="1:5" ht="14.25">
      <c r="A201" s="36">
        <v>42623</v>
      </c>
      <c r="B201" s="34" t="s">
        <v>41</v>
      </c>
      <c r="C201" s="35">
        <v>1440</v>
      </c>
      <c r="D201" s="35">
        <v>1440</v>
      </c>
      <c r="E201" s="35">
        <v>1560</v>
      </c>
    </row>
    <row r="202" spans="1:5" ht="14.25">
      <c r="A202" s="36">
        <v>42624</v>
      </c>
      <c r="B202" s="34" t="s">
        <v>41</v>
      </c>
      <c r="C202" s="35">
        <v>1440</v>
      </c>
      <c r="D202" s="35">
        <v>1440</v>
      </c>
      <c r="E202" s="35">
        <v>1560</v>
      </c>
    </row>
    <row r="203" spans="1:5" ht="14.25">
      <c r="A203" s="36">
        <v>42625</v>
      </c>
      <c r="B203" s="34" t="s">
        <v>41</v>
      </c>
      <c r="C203" s="35">
        <v>1440</v>
      </c>
      <c r="D203" s="35">
        <v>1440</v>
      </c>
      <c r="E203" s="35">
        <v>1560</v>
      </c>
    </row>
    <row r="204" spans="1:5" ht="14.25">
      <c r="A204" s="36">
        <v>42626</v>
      </c>
      <c r="B204" s="34" t="s">
        <v>41</v>
      </c>
      <c r="C204" s="35">
        <v>1440</v>
      </c>
      <c r="D204" s="35">
        <v>1440</v>
      </c>
      <c r="E204" s="35">
        <v>1560</v>
      </c>
    </row>
    <row r="205" spans="1:5" ht="14.25">
      <c r="A205" s="36">
        <v>42627</v>
      </c>
      <c r="B205" s="34" t="s">
        <v>41</v>
      </c>
      <c r="C205" s="35">
        <v>1440</v>
      </c>
      <c r="D205" s="35">
        <v>1440</v>
      </c>
      <c r="E205" s="35">
        <v>1560</v>
      </c>
    </row>
    <row r="206" spans="1:5" ht="14.25">
      <c r="A206" s="36">
        <v>42628</v>
      </c>
      <c r="B206" s="34" t="s">
        <v>41</v>
      </c>
      <c r="C206" s="35">
        <v>1440</v>
      </c>
      <c r="D206" s="35">
        <v>1440</v>
      </c>
      <c r="E206" s="35">
        <v>1560</v>
      </c>
    </row>
    <row r="207" spans="1:5" ht="14.25">
      <c r="A207" s="36">
        <v>42629</v>
      </c>
      <c r="B207" s="34" t="s">
        <v>41</v>
      </c>
      <c r="C207" s="35">
        <v>1440</v>
      </c>
      <c r="D207" s="35">
        <v>1440</v>
      </c>
      <c r="E207" s="35">
        <v>1560</v>
      </c>
    </row>
    <row r="208" spans="1:5" ht="14.25">
      <c r="A208" s="36">
        <v>42630</v>
      </c>
      <c r="B208" s="34" t="s">
        <v>41</v>
      </c>
      <c r="C208" s="35">
        <v>1440</v>
      </c>
      <c r="D208" s="35">
        <v>1440</v>
      </c>
      <c r="E208" s="35">
        <v>1560</v>
      </c>
    </row>
    <row r="209" spans="1:5" ht="14.25">
      <c r="A209" s="36">
        <v>42631</v>
      </c>
      <c r="B209" s="34" t="s">
        <v>41</v>
      </c>
      <c r="C209" s="35">
        <v>1440</v>
      </c>
      <c r="D209" s="35">
        <v>1440</v>
      </c>
      <c r="E209" s="35">
        <v>1560</v>
      </c>
    </row>
    <row r="210" spans="1:5" ht="14.25">
      <c r="A210" s="36">
        <v>42632</v>
      </c>
      <c r="B210" s="34" t="s">
        <v>41</v>
      </c>
      <c r="C210" s="35">
        <v>1440</v>
      </c>
      <c r="D210" s="35">
        <v>1440</v>
      </c>
      <c r="E210" s="35">
        <v>1560</v>
      </c>
    </row>
    <row r="211" spans="1:5" ht="14.25">
      <c r="A211" s="36">
        <v>42633</v>
      </c>
      <c r="B211" s="34" t="s">
        <v>41</v>
      </c>
      <c r="C211" s="35">
        <v>1440</v>
      </c>
      <c r="D211" s="35">
        <v>1440</v>
      </c>
      <c r="E211" s="35">
        <v>1560</v>
      </c>
    </row>
    <row r="212" spans="1:5" ht="14.25">
      <c r="A212" s="36">
        <v>42634</v>
      </c>
      <c r="B212" s="34" t="s">
        <v>41</v>
      </c>
      <c r="C212" s="35">
        <v>1440</v>
      </c>
      <c r="D212" s="35">
        <v>1440</v>
      </c>
      <c r="E212" s="35">
        <v>1560</v>
      </c>
    </row>
    <row r="213" spans="1:5" ht="14.25">
      <c r="A213" s="36">
        <v>42635</v>
      </c>
      <c r="B213" s="34" t="s">
        <v>41</v>
      </c>
      <c r="C213" s="35">
        <v>1440</v>
      </c>
      <c r="D213" s="35">
        <v>1440</v>
      </c>
      <c r="E213" s="35">
        <v>1560</v>
      </c>
    </row>
    <row r="214" spans="1:5" ht="14.25">
      <c r="A214" s="36">
        <v>42636</v>
      </c>
      <c r="B214" s="34" t="s">
        <v>41</v>
      </c>
      <c r="C214" s="35">
        <v>1440</v>
      </c>
      <c r="D214" s="35">
        <v>1440</v>
      </c>
      <c r="E214" s="35">
        <v>1560</v>
      </c>
    </row>
    <row r="215" spans="1:5" ht="14.25">
      <c r="A215" s="36">
        <v>42637</v>
      </c>
      <c r="B215" s="34" t="s">
        <v>41</v>
      </c>
      <c r="C215" s="35">
        <v>1440</v>
      </c>
      <c r="D215" s="35">
        <v>1440</v>
      </c>
      <c r="E215" s="35">
        <v>1560</v>
      </c>
    </row>
    <row r="216" spans="1:5" ht="14.25">
      <c r="A216" s="36">
        <v>42638</v>
      </c>
      <c r="B216" s="34" t="s">
        <v>41</v>
      </c>
      <c r="C216" s="35">
        <v>1440</v>
      </c>
      <c r="D216" s="35">
        <v>1440</v>
      </c>
      <c r="E216" s="35">
        <v>1560</v>
      </c>
    </row>
    <row r="217" spans="1:5" ht="14.25">
      <c r="A217" s="36">
        <v>42639</v>
      </c>
      <c r="B217" s="34" t="s">
        <v>41</v>
      </c>
      <c r="C217" s="35">
        <v>1440</v>
      </c>
      <c r="D217" s="35">
        <v>1440</v>
      </c>
      <c r="E217" s="35">
        <v>1560</v>
      </c>
    </row>
    <row r="218" spans="1:5" ht="14.25">
      <c r="A218" s="36">
        <v>42640</v>
      </c>
      <c r="B218" s="34" t="s">
        <v>41</v>
      </c>
      <c r="C218" s="35">
        <v>1440</v>
      </c>
      <c r="D218" s="35">
        <v>1440</v>
      </c>
      <c r="E218" s="35">
        <v>1560</v>
      </c>
    </row>
    <row r="219" spans="1:5" ht="14.25">
      <c r="A219" s="36">
        <v>42641</v>
      </c>
      <c r="B219" s="34" t="s">
        <v>41</v>
      </c>
      <c r="C219" s="35">
        <v>1440</v>
      </c>
      <c r="D219" s="35">
        <v>1440</v>
      </c>
      <c r="E219" s="35">
        <v>1560</v>
      </c>
    </row>
    <row r="220" spans="1:5" ht="14.25">
      <c r="A220" s="36">
        <v>42642</v>
      </c>
      <c r="B220" s="34" t="s">
        <v>41</v>
      </c>
      <c r="C220" s="35">
        <v>1440</v>
      </c>
      <c r="D220" s="35">
        <v>1440</v>
      </c>
      <c r="E220" s="35">
        <v>1560</v>
      </c>
    </row>
    <row r="221" spans="1:5" ht="14.25">
      <c r="A221" s="36">
        <v>42643</v>
      </c>
      <c r="B221" s="34" t="s">
        <v>41</v>
      </c>
      <c r="C221" s="35">
        <v>1440</v>
      </c>
      <c r="D221" s="35">
        <v>1440</v>
      </c>
      <c r="E221" s="35">
        <v>1560</v>
      </c>
    </row>
    <row r="222" spans="1:5" ht="14.25">
      <c r="A222" s="36">
        <v>42614</v>
      </c>
      <c r="B222" s="34" t="s">
        <v>42</v>
      </c>
      <c r="C222" s="35">
        <v>0</v>
      </c>
      <c r="D222" s="35">
        <v>144</v>
      </c>
      <c r="E222" s="35">
        <v>0</v>
      </c>
    </row>
    <row r="223" spans="1:5" ht="14.25">
      <c r="A223" s="36">
        <v>42615</v>
      </c>
      <c r="B223" s="34" t="s">
        <v>42</v>
      </c>
      <c r="C223" s="35">
        <v>0</v>
      </c>
      <c r="D223" s="35">
        <v>144</v>
      </c>
      <c r="E223" s="35">
        <v>0</v>
      </c>
    </row>
    <row r="224" spans="1:5" ht="14.25">
      <c r="A224" s="36">
        <v>42616</v>
      </c>
      <c r="B224" s="34" t="s">
        <v>42</v>
      </c>
      <c r="C224" s="35">
        <v>0</v>
      </c>
      <c r="D224" s="35">
        <v>144</v>
      </c>
      <c r="E224" s="35">
        <v>0</v>
      </c>
    </row>
    <row r="225" spans="1:5" ht="14.25">
      <c r="A225" s="36">
        <v>42617</v>
      </c>
      <c r="B225" s="34" t="s">
        <v>42</v>
      </c>
      <c r="C225" s="35">
        <v>0</v>
      </c>
      <c r="D225" s="35">
        <v>153</v>
      </c>
      <c r="E225" s="35">
        <v>0</v>
      </c>
    </row>
    <row r="226" spans="1:5" ht="14.25">
      <c r="A226" s="36">
        <v>42618</v>
      </c>
      <c r="B226" s="34" t="s">
        <v>42</v>
      </c>
      <c r="C226" s="35">
        <v>0</v>
      </c>
      <c r="D226" s="35">
        <v>144</v>
      </c>
      <c r="E226" s="35">
        <v>0</v>
      </c>
    </row>
    <row r="227" spans="1:5" ht="14.25">
      <c r="A227" s="36">
        <v>42619</v>
      </c>
      <c r="B227" s="34" t="s">
        <v>42</v>
      </c>
      <c r="C227" s="35">
        <v>0</v>
      </c>
      <c r="D227" s="35">
        <v>144</v>
      </c>
      <c r="E227" s="35">
        <v>0</v>
      </c>
    </row>
    <row r="228" spans="1:5" ht="14.25">
      <c r="A228" s="36">
        <v>42620</v>
      </c>
      <c r="B228" s="34" t="s">
        <v>42</v>
      </c>
      <c r="C228" s="35">
        <v>0</v>
      </c>
      <c r="D228" s="35">
        <v>144</v>
      </c>
      <c r="E228" s="35">
        <v>0</v>
      </c>
    </row>
    <row r="229" spans="1:5" ht="14.25">
      <c r="A229" s="36">
        <v>42621</v>
      </c>
      <c r="B229" s="34" t="s">
        <v>42</v>
      </c>
      <c r="C229" s="35">
        <v>0</v>
      </c>
      <c r="D229" s="35">
        <v>144</v>
      </c>
      <c r="E229" s="35">
        <v>0</v>
      </c>
    </row>
    <row r="230" spans="1:5" ht="14.25">
      <c r="A230" s="36">
        <v>42622</v>
      </c>
      <c r="B230" s="34" t="s">
        <v>42</v>
      </c>
      <c r="C230" s="35">
        <v>0</v>
      </c>
      <c r="D230" s="35">
        <v>144</v>
      </c>
      <c r="E230" s="35">
        <v>0</v>
      </c>
    </row>
    <row r="231" spans="1:5" ht="14.25">
      <c r="A231" s="36">
        <v>42623</v>
      </c>
      <c r="B231" s="34" t="s">
        <v>42</v>
      </c>
      <c r="C231" s="35">
        <v>0</v>
      </c>
      <c r="D231" s="35">
        <v>144</v>
      </c>
      <c r="E231" s="35">
        <v>0</v>
      </c>
    </row>
    <row r="232" spans="1:5" ht="14.25">
      <c r="A232" s="36">
        <v>42624</v>
      </c>
      <c r="B232" s="34" t="s">
        <v>42</v>
      </c>
      <c r="C232" s="35">
        <v>0</v>
      </c>
      <c r="D232" s="35">
        <v>153</v>
      </c>
      <c r="E232" s="35">
        <v>0</v>
      </c>
    </row>
    <row r="233" spans="1:5" ht="14.25">
      <c r="A233" s="36">
        <v>42625</v>
      </c>
      <c r="B233" s="34" t="s">
        <v>42</v>
      </c>
      <c r="C233" s="35">
        <v>0</v>
      </c>
      <c r="D233" s="35">
        <v>144</v>
      </c>
      <c r="E233" s="35">
        <v>0</v>
      </c>
    </row>
    <row r="234" spans="1:5" ht="14.25">
      <c r="A234" s="36">
        <v>42626</v>
      </c>
      <c r="B234" s="34" t="s">
        <v>42</v>
      </c>
      <c r="C234" s="35">
        <v>0</v>
      </c>
      <c r="D234" s="35">
        <v>144</v>
      </c>
      <c r="E234" s="35">
        <v>0</v>
      </c>
    </row>
    <row r="235" spans="1:5" ht="14.25">
      <c r="A235" s="36">
        <v>42627</v>
      </c>
      <c r="B235" s="34" t="s">
        <v>42</v>
      </c>
      <c r="C235" s="35">
        <v>0</v>
      </c>
      <c r="D235" s="35">
        <v>144</v>
      </c>
      <c r="E235" s="35">
        <v>0</v>
      </c>
    </row>
    <row r="236" spans="1:5" ht="14.25">
      <c r="A236" s="36">
        <v>42628</v>
      </c>
      <c r="B236" s="34" t="s">
        <v>42</v>
      </c>
      <c r="C236" s="35">
        <v>0</v>
      </c>
      <c r="D236" s="35">
        <v>144</v>
      </c>
      <c r="E236" s="35">
        <v>0</v>
      </c>
    </row>
    <row r="237" spans="1:5" ht="14.25">
      <c r="A237" s="36">
        <v>42629</v>
      </c>
      <c r="B237" s="34" t="s">
        <v>42</v>
      </c>
      <c r="C237" s="35">
        <v>0</v>
      </c>
      <c r="D237" s="35">
        <v>144</v>
      </c>
      <c r="E237" s="35">
        <v>0</v>
      </c>
    </row>
    <row r="238" spans="1:5" ht="14.25">
      <c r="A238" s="36">
        <v>42630</v>
      </c>
      <c r="B238" s="34" t="s">
        <v>42</v>
      </c>
      <c r="C238" s="35">
        <v>0</v>
      </c>
      <c r="D238" s="35">
        <v>144</v>
      </c>
      <c r="E238" s="35">
        <v>0</v>
      </c>
    </row>
    <row r="239" spans="1:5" ht="14.25">
      <c r="A239" s="36">
        <v>42631</v>
      </c>
      <c r="B239" s="34" t="s">
        <v>42</v>
      </c>
      <c r="C239" s="35">
        <v>0</v>
      </c>
      <c r="D239" s="35">
        <v>153</v>
      </c>
      <c r="E239" s="35">
        <v>0</v>
      </c>
    </row>
    <row r="240" spans="1:5" ht="14.25">
      <c r="A240" s="36">
        <v>42632</v>
      </c>
      <c r="B240" s="34" t="s">
        <v>42</v>
      </c>
      <c r="C240" s="35">
        <v>0</v>
      </c>
      <c r="D240" s="35">
        <v>144</v>
      </c>
      <c r="E240" s="35">
        <v>0</v>
      </c>
    </row>
    <row r="241" spans="1:5" ht="14.25">
      <c r="A241" s="36">
        <v>42633</v>
      </c>
      <c r="B241" s="34" t="s">
        <v>42</v>
      </c>
      <c r="C241" s="35">
        <v>0</v>
      </c>
      <c r="D241" s="35">
        <v>144</v>
      </c>
      <c r="E241" s="35">
        <v>0</v>
      </c>
    </row>
    <row r="242" spans="1:5" ht="14.25">
      <c r="A242" s="36">
        <v>42634</v>
      </c>
      <c r="B242" s="34" t="s">
        <v>42</v>
      </c>
      <c r="C242" s="35">
        <v>0</v>
      </c>
      <c r="D242" s="35">
        <v>144</v>
      </c>
      <c r="E242" s="35">
        <v>0</v>
      </c>
    </row>
    <row r="243" spans="1:5" ht="14.25">
      <c r="A243" s="36">
        <v>42635</v>
      </c>
      <c r="B243" s="34" t="s">
        <v>42</v>
      </c>
      <c r="C243" s="35">
        <v>0</v>
      </c>
      <c r="D243" s="35">
        <v>144</v>
      </c>
      <c r="E243" s="35">
        <v>0</v>
      </c>
    </row>
    <row r="244" spans="1:5" ht="14.25">
      <c r="A244" s="36">
        <v>42636</v>
      </c>
      <c r="B244" s="34" t="s">
        <v>42</v>
      </c>
      <c r="C244" s="35">
        <v>0</v>
      </c>
      <c r="D244" s="35">
        <v>144</v>
      </c>
      <c r="E244" s="35">
        <v>0</v>
      </c>
    </row>
    <row r="245" spans="1:5" ht="14.25">
      <c r="A245" s="36">
        <v>42637</v>
      </c>
      <c r="B245" s="34" t="s">
        <v>42</v>
      </c>
      <c r="C245" s="35">
        <v>0</v>
      </c>
      <c r="D245" s="35">
        <v>144</v>
      </c>
      <c r="E245" s="35">
        <v>0</v>
      </c>
    </row>
    <row r="246" spans="1:5" ht="14.25">
      <c r="A246" s="36">
        <v>42638</v>
      </c>
      <c r="B246" s="34" t="s">
        <v>42</v>
      </c>
      <c r="C246" s="35">
        <v>0</v>
      </c>
      <c r="D246" s="35">
        <v>153</v>
      </c>
      <c r="E246" s="35">
        <v>0</v>
      </c>
    </row>
    <row r="247" spans="1:5" ht="14.25">
      <c r="A247" s="36">
        <v>42639</v>
      </c>
      <c r="B247" s="34" t="s">
        <v>42</v>
      </c>
      <c r="C247" s="35">
        <v>0</v>
      </c>
      <c r="D247" s="35">
        <v>144</v>
      </c>
      <c r="E247" s="35">
        <v>0</v>
      </c>
    </row>
    <row r="248" spans="1:5" ht="14.25">
      <c r="A248" s="36">
        <v>42640</v>
      </c>
      <c r="B248" s="34" t="s">
        <v>42</v>
      </c>
      <c r="C248" s="35">
        <v>0</v>
      </c>
      <c r="D248" s="35">
        <v>144</v>
      </c>
      <c r="E248" s="35">
        <v>0</v>
      </c>
    </row>
    <row r="249" spans="1:5" ht="14.25">
      <c r="A249" s="36">
        <v>42641</v>
      </c>
      <c r="B249" s="34" t="s">
        <v>42</v>
      </c>
      <c r="C249" s="35">
        <v>0</v>
      </c>
      <c r="D249" s="35">
        <v>144</v>
      </c>
      <c r="E249" s="35">
        <v>0</v>
      </c>
    </row>
    <row r="250" spans="1:5" ht="14.25">
      <c r="A250" s="36">
        <v>42642</v>
      </c>
      <c r="B250" s="34" t="s">
        <v>42</v>
      </c>
      <c r="C250" s="35">
        <v>0</v>
      </c>
      <c r="D250" s="35">
        <v>144</v>
      </c>
      <c r="E250" s="35">
        <v>0</v>
      </c>
    </row>
    <row r="251" spans="1:5" ht="14.25">
      <c r="A251" s="36">
        <v>42643</v>
      </c>
      <c r="B251" s="34" t="s">
        <v>42</v>
      </c>
      <c r="C251" s="35">
        <v>0</v>
      </c>
      <c r="D251" s="35">
        <v>144</v>
      </c>
      <c r="E251" s="35">
        <v>0</v>
      </c>
    </row>
    <row r="252" spans="1:5" ht="14.25">
      <c r="A252" s="36">
        <v>42614</v>
      </c>
      <c r="B252" s="34" t="s">
        <v>51</v>
      </c>
      <c r="C252" s="35">
        <v>0</v>
      </c>
      <c r="D252" s="35">
        <v>0</v>
      </c>
      <c r="E252" s="35">
        <v>10</v>
      </c>
    </row>
    <row r="253" spans="1:5" ht="14.25">
      <c r="A253" s="36">
        <v>42615</v>
      </c>
      <c r="B253" s="34" t="s">
        <v>51</v>
      </c>
      <c r="C253" s="35">
        <v>0</v>
      </c>
      <c r="D253" s="35">
        <v>0</v>
      </c>
      <c r="E253" s="35">
        <v>80</v>
      </c>
    </row>
    <row r="254" spans="1:5" ht="14.25">
      <c r="A254" s="36">
        <v>42616</v>
      </c>
      <c r="B254" s="34" t="s">
        <v>51</v>
      </c>
      <c r="C254" s="35">
        <v>0</v>
      </c>
      <c r="D254" s="35">
        <v>0</v>
      </c>
      <c r="E254" s="35">
        <v>80</v>
      </c>
    </row>
    <row r="255" spans="1:5" ht="14.25">
      <c r="A255" s="36">
        <v>42617</v>
      </c>
      <c r="B255" s="34" t="s">
        <v>51</v>
      </c>
      <c r="C255" s="35">
        <v>0</v>
      </c>
      <c r="D255" s="35">
        <v>0</v>
      </c>
      <c r="E255" s="35">
        <v>80</v>
      </c>
    </row>
    <row r="256" spans="1:5" ht="14.25">
      <c r="A256" s="36">
        <v>42618</v>
      </c>
      <c r="B256" s="34" t="s">
        <v>51</v>
      </c>
      <c r="C256" s="35">
        <v>0</v>
      </c>
      <c r="D256" s="35">
        <v>0</v>
      </c>
      <c r="E256" s="35">
        <v>80</v>
      </c>
    </row>
    <row r="257" spans="1:5" ht="14.25">
      <c r="A257" s="36">
        <v>42619</v>
      </c>
      <c r="B257" s="34" t="s">
        <v>51</v>
      </c>
      <c r="C257" s="35">
        <v>0</v>
      </c>
      <c r="D257" s="35">
        <v>0</v>
      </c>
      <c r="E257" s="35">
        <v>80</v>
      </c>
    </row>
    <row r="258" spans="1:5" ht="14.25">
      <c r="A258" s="36">
        <v>42620</v>
      </c>
      <c r="B258" s="34" t="s">
        <v>51</v>
      </c>
      <c r="C258" s="35">
        <v>0</v>
      </c>
      <c r="D258" s="35">
        <v>0</v>
      </c>
      <c r="E258" s="35">
        <v>80</v>
      </c>
    </row>
    <row r="259" spans="1:5" ht="14.25">
      <c r="A259" s="36">
        <v>42621</v>
      </c>
      <c r="B259" s="34" t="s">
        <v>51</v>
      </c>
      <c r="C259" s="35">
        <v>0</v>
      </c>
      <c r="D259" s="35">
        <v>0</v>
      </c>
      <c r="E259" s="35">
        <v>80</v>
      </c>
    </row>
    <row r="260" spans="1:5" ht="14.25">
      <c r="A260" s="36">
        <v>42622</v>
      </c>
      <c r="B260" s="34" t="s">
        <v>51</v>
      </c>
      <c r="C260" s="35">
        <v>0</v>
      </c>
      <c r="D260" s="35">
        <v>0</v>
      </c>
      <c r="E260" s="35">
        <v>80</v>
      </c>
    </row>
    <row r="261" spans="1:5" ht="14.25">
      <c r="A261" s="36">
        <v>42623</v>
      </c>
      <c r="B261" s="34" t="s">
        <v>51</v>
      </c>
      <c r="C261" s="35">
        <v>0</v>
      </c>
      <c r="D261" s="35">
        <v>0</v>
      </c>
      <c r="E261" s="35">
        <v>80</v>
      </c>
    </row>
    <row r="262" spans="1:5" ht="14.25">
      <c r="A262" s="36">
        <v>42624</v>
      </c>
      <c r="B262" s="34" t="s">
        <v>51</v>
      </c>
      <c r="C262" s="35">
        <v>0</v>
      </c>
      <c r="D262" s="35">
        <v>0</v>
      </c>
      <c r="E262" s="35">
        <v>80</v>
      </c>
    </row>
    <row r="263" spans="1:5" ht="14.25">
      <c r="A263" s="36">
        <v>42625</v>
      </c>
      <c r="B263" s="34" t="s">
        <v>51</v>
      </c>
      <c r="C263" s="35">
        <v>0</v>
      </c>
      <c r="D263" s="35">
        <v>0</v>
      </c>
      <c r="E263" s="35">
        <v>80</v>
      </c>
    </row>
    <row r="264" spans="1:5" ht="14.25">
      <c r="A264" s="36">
        <v>42626</v>
      </c>
      <c r="B264" s="34" t="s">
        <v>51</v>
      </c>
      <c r="C264" s="35">
        <v>0</v>
      </c>
      <c r="D264" s="35">
        <v>0</v>
      </c>
      <c r="E264" s="35">
        <v>80</v>
      </c>
    </row>
    <row r="265" spans="1:5" ht="14.25">
      <c r="A265" s="36">
        <v>42627</v>
      </c>
      <c r="B265" s="34" t="s">
        <v>51</v>
      </c>
      <c r="C265" s="35">
        <v>0</v>
      </c>
      <c r="D265" s="35">
        <v>0</v>
      </c>
      <c r="E265" s="35">
        <v>80</v>
      </c>
    </row>
    <row r="266" spans="1:5" ht="14.25">
      <c r="A266" s="36">
        <v>42628</v>
      </c>
      <c r="B266" s="34" t="s">
        <v>51</v>
      </c>
      <c r="C266" s="35">
        <v>0</v>
      </c>
      <c r="D266" s="35">
        <v>0</v>
      </c>
      <c r="E266" s="35">
        <v>80</v>
      </c>
    </row>
    <row r="267" spans="1:5" ht="14.25">
      <c r="A267" s="36">
        <v>42629</v>
      </c>
      <c r="B267" s="34" t="s">
        <v>51</v>
      </c>
      <c r="C267" s="35">
        <v>0</v>
      </c>
      <c r="D267" s="35">
        <v>0</v>
      </c>
      <c r="E267" s="35">
        <v>80</v>
      </c>
    </row>
    <row r="268" spans="1:5" ht="14.25">
      <c r="A268" s="36">
        <v>42630</v>
      </c>
      <c r="B268" s="34" t="s">
        <v>51</v>
      </c>
      <c r="C268" s="35">
        <v>0</v>
      </c>
      <c r="D268" s="35">
        <v>0</v>
      </c>
      <c r="E268" s="35">
        <v>80</v>
      </c>
    </row>
    <row r="269" spans="1:5" ht="14.25">
      <c r="A269" s="36">
        <v>42631</v>
      </c>
      <c r="B269" s="34" t="s">
        <v>51</v>
      </c>
      <c r="C269" s="35">
        <v>0</v>
      </c>
      <c r="D269" s="35">
        <v>0</v>
      </c>
      <c r="E269" s="35">
        <v>80</v>
      </c>
    </row>
    <row r="270" spans="1:5" ht="14.25">
      <c r="A270" s="36">
        <v>42632</v>
      </c>
      <c r="B270" s="34" t="s">
        <v>51</v>
      </c>
      <c r="C270" s="35">
        <v>0</v>
      </c>
      <c r="D270" s="35">
        <v>0</v>
      </c>
      <c r="E270" s="35">
        <v>80</v>
      </c>
    </row>
    <row r="271" spans="1:5" ht="14.25">
      <c r="A271" s="36">
        <v>42633</v>
      </c>
      <c r="B271" s="34" t="s">
        <v>51</v>
      </c>
      <c r="C271" s="35">
        <v>0</v>
      </c>
      <c r="D271" s="35">
        <v>0</v>
      </c>
      <c r="E271" s="35">
        <v>80</v>
      </c>
    </row>
    <row r="272" spans="1:5" ht="14.25">
      <c r="A272" s="36">
        <v>42634</v>
      </c>
      <c r="B272" s="34" t="s">
        <v>51</v>
      </c>
      <c r="C272" s="35">
        <v>0</v>
      </c>
      <c r="D272" s="35">
        <v>0</v>
      </c>
      <c r="E272" s="35">
        <v>80</v>
      </c>
    </row>
    <row r="273" spans="1:5" ht="14.25">
      <c r="A273" s="36">
        <v>42635</v>
      </c>
      <c r="B273" s="34" t="s">
        <v>51</v>
      </c>
      <c r="C273" s="35">
        <v>0</v>
      </c>
      <c r="D273" s="35">
        <v>0</v>
      </c>
      <c r="E273" s="35">
        <v>80</v>
      </c>
    </row>
    <row r="274" spans="1:5" ht="14.25">
      <c r="A274" s="36">
        <v>42636</v>
      </c>
      <c r="B274" s="34" t="s">
        <v>51</v>
      </c>
      <c r="C274" s="35">
        <v>0</v>
      </c>
      <c r="D274" s="35">
        <v>0</v>
      </c>
      <c r="E274" s="35">
        <v>80</v>
      </c>
    </row>
    <row r="275" spans="1:5" ht="14.25">
      <c r="A275" s="36">
        <v>42637</v>
      </c>
      <c r="B275" s="34" t="s">
        <v>51</v>
      </c>
      <c r="C275" s="35">
        <v>0</v>
      </c>
      <c r="D275" s="35">
        <v>0</v>
      </c>
      <c r="E275" s="35">
        <v>80</v>
      </c>
    </row>
    <row r="276" spans="1:5" ht="14.25">
      <c r="A276" s="36">
        <v>42638</v>
      </c>
      <c r="B276" s="34" t="s">
        <v>51</v>
      </c>
      <c r="C276" s="35">
        <v>0</v>
      </c>
      <c r="D276" s="35">
        <v>0</v>
      </c>
      <c r="E276" s="35">
        <v>80</v>
      </c>
    </row>
    <row r="277" spans="1:5" ht="14.25">
      <c r="A277" s="36">
        <v>42639</v>
      </c>
      <c r="B277" s="34" t="s">
        <v>51</v>
      </c>
      <c r="C277" s="35">
        <v>0</v>
      </c>
      <c r="D277" s="35">
        <v>0</v>
      </c>
      <c r="E277" s="35">
        <v>80</v>
      </c>
    </row>
    <row r="278" spans="1:5" ht="14.25">
      <c r="A278" s="36">
        <v>42640</v>
      </c>
      <c r="B278" s="34" t="s">
        <v>51</v>
      </c>
      <c r="C278" s="35">
        <v>0</v>
      </c>
      <c r="D278" s="35">
        <v>0</v>
      </c>
      <c r="E278" s="35">
        <v>80</v>
      </c>
    </row>
    <row r="279" spans="1:5" ht="14.25">
      <c r="A279" s="36">
        <v>42641</v>
      </c>
      <c r="B279" s="34" t="s">
        <v>51</v>
      </c>
      <c r="C279" s="35">
        <v>0</v>
      </c>
      <c r="D279" s="35">
        <v>0</v>
      </c>
      <c r="E279" s="35">
        <v>80</v>
      </c>
    </row>
    <row r="280" spans="1:5" ht="14.25">
      <c r="A280" s="36">
        <v>42642</v>
      </c>
      <c r="B280" s="34" t="s">
        <v>51</v>
      </c>
      <c r="C280" s="35">
        <v>0</v>
      </c>
      <c r="D280" s="35">
        <v>0</v>
      </c>
      <c r="E280" s="35">
        <v>80</v>
      </c>
    </row>
    <row r="281" spans="1:5" ht="14.25">
      <c r="A281" s="36">
        <v>42643</v>
      </c>
      <c r="B281" s="34" t="s">
        <v>51</v>
      </c>
      <c r="C281" s="35">
        <v>0</v>
      </c>
      <c r="D281" s="35">
        <v>0</v>
      </c>
      <c r="E281" s="35">
        <v>80</v>
      </c>
    </row>
    <row r="282" spans="1:5" ht="14.25">
      <c r="A282" s="36">
        <v>42614</v>
      </c>
      <c r="B282" s="34" t="s">
        <v>25</v>
      </c>
      <c r="C282" s="35">
        <v>0</v>
      </c>
      <c r="D282" s="35">
        <v>288</v>
      </c>
      <c r="E282" s="35">
        <v>0</v>
      </c>
    </row>
    <row r="283" spans="1:5" ht="14.25">
      <c r="A283" s="36">
        <v>42615</v>
      </c>
      <c r="B283" s="34" t="s">
        <v>25</v>
      </c>
      <c r="C283" s="35">
        <v>0</v>
      </c>
      <c r="D283" s="35">
        <v>288</v>
      </c>
      <c r="E283" s="35">
        <v>0</v>
      </c>
    </row>
    <row r="284" spans="1:5" ht="14.25">
      <c r="A284" s="36">
        <v>42616</v>
      </c>
      <c r="B284" s="34" t="s">
        <v>25</v>
      </c>
      <c r="C284" s="35">
        <v>0</v>
      </c>
      <c r="D284" s="35">
        <v>288</v>
      </c>
      <c r="E284" s="35">
        <v>0</v>
      </c>
    </row>
    <row r="285" spans="1:5" ht="14.25">
      <c r="A285" s="36">
        <v>42617</v>
      </c>
      <c r="B285" s="34" t="s">
        <v>25</v>
      </c>
      <c r="C285" s="35">
        <v>0</v>
      </c>
      <c r="D285" s="35">
        <v>288</v>
      </c>
      <c r="E285" s="35">
        <v>0</v>
      </c>
    </row>
    <row r="286" spans="1:5" ht="14.25">
      <c r="A286" s="36">
        <v>42618</v>
      </c>
      <c r="B286" s="34" t="s">
        <v>25</v>
      </c>
      <c r="C286" s="35">
        <v>0</v>
      </c>
      <c r="D286" s="35">
        <v>288</v>
      </c>
      <c r="E286" s="35">
        <v>0</v>
      </c>
    </row>
    <row r="287" spans="1:5" ht="14.25">
      <c r="A287" s="36">
        <v>42619</v>
      </c>
      <c r="B287" s="34" t="s">
        <v>25</v>
      </c>
      <c r="C287" s="35">
        <v>0</v>
      </c>
      <c r="D287" s="35">
        <v>288</v>
      </c>
      <c r="E287" s="35">
        <v>0</v>
      </c>
    </row>
    <row r="288" spans="1:5" ht="14.25">
      <c r="A288" s="36">
        <v>42620</v>
      </c>
      <c r="B288" s="34" t="s">
        <v>25</v>
      </c>
      <c r="C288" s="35">
        <v>0</v>
      </c>
      <c r="D288" s="35">
        <v>288</v>
      </c>
      <c r="E288" s="35">
        <v>0</v>
      </c>
    </row>
    <row r="289" spans="1:5" ht="14.25">
      <c r="A289" s="36">
        <v>42621</v>
      </c>
      <c r="B289" s="34" t="s">
        <v>25</v>
      </c>
      <c r="C289" s="35">
        <v>0</v>
      </c>
      <c r="D289" s="35">
        <v>288</v>
      </c>
      <c r="E289" s="35">
        <v>0</v>
      </c>
    </row>
    <row r="290" spans="1:5" ht="14.25">
      <c r="A290" s="36">
        <v>42622</v>
      </c>
      <c r="B290" s="34" t="s">
        <v>25</v>
      </c>
      <c r="C290" s="35">
        <v>0</v>
      </c>
      <c r="D290" s="35">
        <v>288</v>
      </c>
      <c r="E290" s="35">
        <v>0</v>
      </c>
    </row>
    <row r="291" spans="1:5" ht="14.25">
      <c r="A291" s="36">
        <v>42623</v>
      </c>
      <c r="B291" s="34" t="s">
        <v>25</v>
      </c>
      <c r="C291" s="35">
        <v>0</v>
      </c>
      <c r="D291" s="35">
        <v>288</v>
      </c>
      <c r="E291" s="35">
        <v>0</v>
      </c>
    </row>
    <row r="292" spans="1:5" ht="14.25">
      <c r="A292" s="36">
        <v>42624</v>
      </c>
      <c r="B292" s="34" t="s">
        <v>25</v>
      </c>
      <c r="C292" s="35">
        <v>0</v>
      </c>
      <c r="D292" s="35">
        <v>288</v>
      </c>
      <c r="E292" s="35">
        <v>0</v>
      </c>
    </row>
    <row r="293" spans="1:5" ht="14.25">
      <c r="A293" s="36">
        <v>42625</v>
      </c>
      <c r="B293" s="34" t="s">
        <v>25</v>
      </c>
      <c r="C293" s="35">
        <v>0</v>
      </c>
      <c r="D293" s="35">
        <v>288</v>
      </c>
      <c r="E293" s="35">
        <v>0</v>
      </c>
    </row>
    <row r="294" spans="1:5" ht="14.25">
      <c r="A294" s="36">
        <v>42626</v>
      </c>
      <c r="B294" s="34" t="s">
        <v>25</v>
      </c>
      <c r="C294" s="35">
        <v>0</v>
      </c>
      <c r="D294" s="35">
        <v>288</v>
      </c>
      <c r="E294" s="35">
        <v>0</v>
      </c>
    </row>
    <row r="295" spans="1:5" ht="14.25">
      <c r="A295" s="36">
        <v>42627</v>
      </c>
      <c r="B295" s="34" t="s">
        <v>25</v>
      </c>
      <c r="C295" s="35">
        <v>0</v>
      </c>
      <c r="D295" s="35">
        <v>288</v>
      </c>
      <c r="E295" s="35">
        <v>0</v>
      </c>
    </row>
    <row r="296" spans="1:5" ht="14.25">
      <c r="A296" s="36">
        <v>42628</v>
      </c>
      <c r="B296" s="34" t="s">
        <v>25</v>
      </c>
      <c r="C296" s="35">
        <v>0</v>
      </c>
      <c r="D296" s="35">
        <v>288</v>
      </c>
      <c r="E296" s="35">
        <v>0</v>
      </c>
    </row>
    <row r="297" spans="1:5" ht="14.25">
      <c r="A297" s="36">
        <v>42629</v>
      </c>
      <c r="B297" s="34" t="s">
        <v>25</v>
      </c>
      <c r="C297" s="35">
        <v>0</v>
      </c>
      <c r="D297" s="35">
        <v>288</v>
      </c>
      <c r="E297" s="35">
        <v>0</v>
      </c>
    </row>
    <row r="298" spans="1:5" ht="14.25">
      <c r="A298" s="36">
        <v>42630</v>
      </c>
      <c r="B298" s="34" t="s">
        <v>25</v>
      </c>
      <c r="C298" s="35">
        <v>0</v>
      </c>
      <c r="D298" s="35">
        <v>288</v>
      </c>
      <c r="E298" s="35">
        <v>0</v>
      </c>
    </row>
    <row r="299" spans="1:5" ht="14.25">
      <c r="A299" s="36">
        <v>42631</v>
      </c>
      <c r="B299" s="34" t="s">
        <v>25</v>
      </c>
      <c r="C299" s="35">
        <v>0</v>
      </c>
      <c r="D299" s="35">
        <v>288</v>
      </c>
      <c r="E299" s="35">
        <v>0</v>
      </c>
    </row>
    <row r="300" spans="1:5" ht="14.25">
      <c r="A300" s="36">
        <v>42632</v>
      </c>
      <c r="B300" s="34" t="s">
        <v>25</v>
      </c>
      <c r="C300" s="35">
        <v>0</v>
      </c>
      <c r="D300" s="35">
        <v>288</v>
      </c>
      <c r="E300" s="35">
        <v>0</v>
      </c>
    </row>
    <row r="301" spans="1:5" ht="14.25">
      <c r="A301" s="36">
        <v>42633</v>
      </c>
      <c r="B301" s="34" t="s">
        <v>25</v>
      </c>
      <c r="C301" s="35">
        <v>0</v>
      </c>
      <c r="D301" s="35">
        <v>288</v>
      </c>
      <c r="E301" s="35">
        <v>0</v>
      </c>
    </row>
    <row r="302" spans="1:5" ht="14.25">
      <c r="A302" s="36">
        <v>42634</v>
      </c>
      <c r="B302" s="34" t="s">
        <v>25</v>
      </c>
      <c r="C302" s="35">
        <v>0</v>
      </c>
      <c r="D302" s="35">
        <v>288</v>
      </c>
      <c r="E302" s="35">
        <v>0</v>
      </c>
    </row>
    <row r="303" spans="1:5" ht="14.25">
      <c r="A303" s="36">
        <v>42635</v>
      </c>
      <c r="B303" s="34" t="s">
        <v>25</v>
      </c>
      <c r="C303" s="35">
        <v>0</v>
      </c>
      <c r="D303" s="35">
        <v>288</v>
      </c>
      <c r="E303" s="35">
        <v>0</v>
      </c>
    </row>
    <row r="304" spans="1:5" ht="14.25">
      <c r="A304" s="36">
        <v>42636</v>
      </c>
      <c r="B304" s="34" t="s">
        <v>25</v>
      </c>
      <c r="C304" s="35">
        <v>0</v>
      </c>
      <c r="D304" s="35">
        <v>288</v>
      </c>
      <c r="E304" s="35">
        <v>0</v>
      </c>
    </row>
    <row r="305" spans="1:5" ht="14.25">
      <c r="A305" s="36">
        <v>42637</v>
      </c>
      <c r="B305" s="34" t="s">
        <v>25</v>
      </c>
      <c r="C305" s="35">
        <v>0</v>
      </c>
      <c r="D305" s="35">
        <v>288</v>
      </c>
      <c r="E305" s="35">
        <v>0</v>
      </c>
    </row>
    <row r="306" spans="1:5" ht="14.25">
      <c r="A306" s="36">
        <v>42638</v>
      </c>
      <c r="B306" s="34" t="s">
        <v>25</v>
      </c>
      <c r="C306" s="35">
        <v>0</v>
      </c>
      <c r="D306" s="35">
        <v>288</v>
      </c>
      <c r="E306" s="35">
        <v>0</v>
      </c>
    </row>
    <row r="307" spans="1:5" ht="14.25">
      <c r="A307" s="36">
        <v>42639</v>
      </c>
      <c r="B307" s="34" t="s">
        <v>25</v>
      </c>
      <c r="C307" s="35">
        <v>0</v>
      </c>
      <c r="D307" s="35">
        <v>288</v>
      </c>
      <c r="E307" s="35">
        <v>0</v>
      </c>
    </row>
    <row r="308" spans="1:5" ht="14.25">
      <c r="A308" s="36">
        <v>42640</v>
      </c>
      <c r="B308" s="34" t="s">
        <v>25</v>
      </c>
      <c r="C308" s="35">
        <v>0</v>
      </c>
      <c r="D308" s="35">
        <v>288</v>
      </c>
      <c r="E308" s="35">
        <v>0</v>
      </c>
    </row>
    <row r="309" spans="1:5" ht="14.25">
      <c r="A309" s="36">
        <v>42641</v>
      </c>
      <c r="B309" s="34" t="s">
        <v>25</v>
      </c>
      <c r="C309" s="35">
        <v>0</v>
      </c>
      <c r="D309" s="35">
        <v>288</v>
      </c>
      <c r="E309" s="35">
        <v>0</v>
      </c>
    </row>
    <row r="310" spans="1:5" ht="14.25">
      <c r="A310" s="36">
        <v>42642</v>
      </c>
      <c r="B310" s="34" t="s">
        <v>25</v>
      </c>
      <c r="C310" s="35">
        <v>0</v>
      </c>
      <c r="D310" s="35">
        <v>288</v>
      </c>
      <c r="E310" s="35">
        <v>0</v>
      </c>
    </row>
    <row r="311" spans="1:5" ht="14.25">
      <c r="A311" s="36">
        <v>42643</v>
      </c>
      <c r="B311" s="34" t="s">
        <v>25</v>
      </c>
      <c r="C311" s="35">
        <v>0</v>
      </c>
      <c r="D311" s="35">
        <v>288</v>
      </c>
      <c r="E311" s="35">
        <v>0</v>
      </c>
    </row>
    <row r="312" spans="1:5" ht="14.25">
      <c r="A312" s="36">
        <v>42614</v>
      </c>
      <c r="B312" s="34" t="s">
        <v>26</v>
      </c>
      <c r="C312" s="35">
        <v>0</v>
      </c>
      <c r="D312" s="35">
        <v>456</v>
      </c>
      <c r="E312" s="35">
        <v>0</v>
      </c>
    </row>
    <row r="313" spans="1:5" ht="14.25">
      <c r="A313" s="36">
        <v>42615</v>
      </c>
      <c r="B313" s="34" t="s">
        <v>26</v>
      </c>
      <c r="C313" s="35">
        <v>0</v>
      </c>
      <c r="D313" s="35">
        <v>456</v>
      </c>
      <c r="E313" s="35">
        <v>0</v>
      </c>
    </row>
    <row r="314" spans="1:5" ht="14.25">
      <c r="A314" s="36">
        <v>42616</v>
      </c>
      <c r="B314" s="34" t="s">
        <v>26</v>
      </c>
      <c r="C314" s="35">
        <v>0</v>
      </c>
      <c r="D314" s="35">
        <v>456</v>
      </c>
      <c r="E314" s="35">
        <v>0</v>
      </c>
    </row>
    <row r="315" spans="1:5" ht="14.25">
      <c r="A315" s="36">
        <v>42617</v>
      </c>
      <c r="B315" s="34" t="s">
        <v>26</v>
      </c>
      <c r="C315" s="35">
        <v>0</v>
      </c>
      <c r="D315" s="35">
        <v>456</v>
      </c>
      <c r="E315" s="35">
        <v>0</v>
      </c>
    </row>
    <row r="316" spans="1:5" ht="14.25">
      <c r="A316" s="36">
        <v>42618</v>
      </c>
      <c r="B316" s="34" t="s">
        <v>26</v>
      </c>
      <c r="C316" s="35">
        <v>0</v>
      </c>
      <c r="D316" s="35">
        <v>456</v>
      </c>
      <c r="E316" s="35">
        <v>0</v>
      </c>
    </row>
    <row r="317" spans="1:5" ht="14.25">
      <c r="A317" s="36">
        <v>42619</v>
      </c>
      <c r="B317" s="34" t="s">
        <v>26</v>
      </c>
      <c r="C317" s="35">
        <v>0</v>
      </c>
      <c r="D317" s="35">
        <v>456</v>
      </c>
      <c r="E317" s="35">
        <v>0</v>
      </c>
    </row>
    <row r="318" spans="1:5" ht="14.25">
      <c r="A318" s="36">
        <v>42620</v>
      </c>
      <c r="B318" s="34" t="s">
        <v>26</v>
      </c>
      <c r="C318" s="35">
        <v>0</v>
      </c>
      <c r="D318" s="35">
        <v>456</v>
      </c>
      <c r="E318" s="35">
        <v>0</v>
      </c>
    </row>
    <row r="319" spans="1:5" ht="14.25">
      <c r="A319" s="36">
        <v>42621</v>
      </c>
      <c r="B319" s="34" t="s">
        <v>26</v>
      </c>
      <c r="C319" s="35">
        <v>0</v>
      </c>
      <c r="D319" s="35">
        <v>456</v>
      </c>
      <c r="E319" s="35">
        <v>0</v>
      </c>
    </row>
    <row r="320" spans="1:5" ht="14.25">
      <c r="A320" s="36">
        <v>42622</v>
      </c>
      <c r="B320" s="34" t="s">
        <v>26</v>
      </c>
      <c r="C320" s="35">
        <v>0</v>
      </c>
      <c r="D320" s="35">
        <v>456</v>
      </c>
      <c r="E320" s="35">
        <v>0</v>
      </c>
    </row>
    <row r="321" spans="1:5" ht="14.25">
      <c r="A321" s="36">
        <v>42623</v>
      </c>
      <c r="B321" s="34" t="s">
        <v>26</v>
      </c>
      <c r="C321" s="35">
        <v>0</v>
      </c>
      <c r="D321" s="35">
        <v>456</v>
      </c>
      <c r="E321" s="35">
        <v>0</v>
      </c>
    </row>
    <row r="322" spans="1:5" ht="14.25">
      <c r="A322" s="36">
        <v>42624</v>
      </c>
      <c r="B322" s="34" t="s">
        <v>26</v>
      </c>
      <c r="C322" s="35">
        <v>0</v>
      </c>
      <c r="D322" s="35">
        <v>456</v>
      </c>
      <c r="E322" s="35">
        <v>0</v>
      </c>
    </row>
    <row r="323" spans="1:5" ht="14.25">
      <c r="A323" s="36">
        <v>42625</v>
      </c>
      <c r="B323" s="34" t="s">
        <v>26</v>
      </c>
      <c r="C323" s="35">
        <v>0</v>
      </c>
      <c r="D323" s="35">
        <v>456</v>
      </c>
      <c r="E323" s="35">
        <v>0</v>
      </c>
    </row>
    <row r="324" spans="1:5" ht="14.25">
      <c r="A324" s="36">
        <v>42626</v>
      </c>
      <c r="B324" s="34" t="s">
        <v>26</v>
      </c>
      <c r="C324" s="35">
        <v>0</v>
      </c>
      <c r="D324" s="35">
        <v>456</v>
      </c>
      <c r="E324" s="35">
        <v>0</v>
      </c>
    </row>
    <row r="325" spans="1:5" ht="14.25">
      <c r="A325" s="36">
        <v>42627</v>
      </c>
      <c r="B325" s="34" t="s">
        <v>26</v>
      </c>
      <c r="C325" s="35">
        <v>0</v>
      </c>
      <c r="D325" s="35">
        <v>456</v>
      </c>
      <c r="E325" s="35">
        <v>0</v>
      </c>
    </row>
    <row r="326" spans="1:5" ht="14.25">
      <c r="A326" s="36">
        <v>42628</v>
      </c>
      <c r="B326" s="34" t="s">
        <v>26</v>
      </c>
      <c r="C326" s="35">
        <v>0</v>
      </c>
      <c r="D326" s="35">
        <v>456</v>
      </c>
      <c r="E326" s="35">
        <v>0</v>
      </c>
    </row>
    <row r="327" spans="1:5" ht="14.25">
      <c r="A327" s="36">
        <v>42629</v>
      </c>
      <c r="B327" s="34" t="s">
        <v>26</v>
      </c>
      <c r="C327" s="35">
        <v>0</v>
      </c>
      <c r="D327" s="35">
        <v>456</v>
      </c>
      <c r="E327" s="35">
        <v>0</v>
      </c>
    </row>
    <row r="328" spans="1:5" ht="14.25">
      <c r="A328" s="36">
        <v>42630</v>
      </c>
      <c r="B328" s="34" t="s">
        <v>26</v>
      </c>
      <c r="C328" s="35">
        <v>0</v>
      </c>
      <c r="D328" s="35">
        <v>456</v>
      </c>
      <c r="E328" s="35">
        <v>0</v>
      </c>
    </row>
    <row r="329" spans="1:5" ht="14.25">
      <c r="A329" s="36">
        <v>42631</v>
      </c>
      <c r="B329" s="34" t="s">
        <v>26</v>
      </c>
      <c r="C329" s="35">
        <v>0</v>
      </c>
      <c r="D329" s="35">
        <v>456</v>
      </c>
      <c r="E329" s="35">
        <v>0</v>
      </c>
    </row>
    <row r="330" spans="1:5" ht="14.25">
      <c r="A330" s="36">
        <v>42632</v>
      </c>
      <c r="B330" s="34" t="s">
        <v>26</v>
      </c>
      <c r="C330" s="35">
        <v>0</v>
      </c>
      <c r="D330" s="35">
        <v>456</v>
      </c>
      <c r="E330" s="35">
        <v>0</v>
      </c>
    </row>
    <row r="331" spans="1:5" ht="14.25">
      <c r="A331" s="36">
        <v>42633</v>
      </c>
      <c r="B331" s="34" t="s">
        <v>26</v>
      </c>
      <c r="C331" s="35">
        <v>0</v>
      </c>
      <c r="D331" s="35">
        <v>456</v>
      </c>
      <c r="E331" s="35">
        <v>0</v>
      </c>
    </row>
    <row r="332" spans="1:5" ht="14.25">
      <c r="A332" s="36">
        <v>42634</v>
      </c>
      <c r="B332" s="34" t="s">
        <v>26</v>
      </c>
      <c r="C332" s="35">
        <v>0</v>
      </c>
      <c r="D332" s="35">
        <v>456</v>
      </c>
      <c r="E332" s="35">
        <v>0</v>
      </c>
    </row>
    <row r="333" spans="1:5" ht="14.25">
      <c r="A333" s="36">
        <v>42635</v>
      </c>
      <c r="B333" s="34" t="s">
        <v>26</v>
      </c>
      <c r="C333" s="35">
        <v>0</v>
      </c>
      <c r="D333" s="35">
        <v>456</v>
      </c>
      <c r="E333" s="35">
        <v>0</v>
      </c>
    </row>
    <row r="334" spans="1:5" ht="14.25">
      <c r="A334" s="36">
        <v>42636</v>
      </c>
      <c r="B334" s="34" t="s">
        <v>26</v>
      </c>
      <c r="C334" s="35">
        <v>0</v>
      </c>
      <c r="D334" s="35">
        <v>456</v>
      </c>
      <c r="E334" s="35">
        <v>0</v>
      </c>
    </row>
    <row r="335" spans="1:5" ht="14.25">
      <c r="A335" s="36">
        <v>42637</v>
      </c>
      <c r="B335" s="34" t="s">
        <v>26</v>
      </c>
      <c r="C335" s="35">
        <v>0</v>
      </c>
      <c r="D335" s="35">
        <v>456</v>
      </c>
      <c r="E335" s="35">
        <v>0</v>
      </c>
    </row>
    <row r="336" spans="1:5" ht="14.25">
      <c r="A336" s="36">
        <v>42638</v>
      </c>
      <c r="B336" s="34" t="s">
        <v>26</v>
      </c>
      <c r="C336" s="35">
        <v>0</v>
      </c>
      <c r="D336" s="35">
        <v>456</v>
      </c>
      <c r="E336" s="35">
        <v>0</v>
      </c>
    </row>
    <row r="337" spans="1:5" ht="14.25">
      <c r="A337" s="36">
        <v>42639</v>
      </c>
      <c r="B337" s="34" t="s">
        <v>26</v>
      </c>
      <c r="C337" s="35">
        <v>0</v>
      </c>
      <c r="D337" s="35">
        <v>456</v>
      </c>
      <c r="E337" s="35">
        <v>0</v>
      </c>
    </row>
    <row r="338" spans="1:5" ht="14.25">
      <c r="A338" s="36">
        <v>42640</v>
      </c>
      <c r="B338" s="34" t="s">
        <v>26</v>
      </c>
      <c r="C338" s="35">
        <v>0</v>
      </c>
      <c r="D338" s="35">
        <v>456</v>
      </c>
      <c r="E338" s="35">
        <v>0</v>
      </c>
    </row>
    <row r="339" spans="1:5" ht="14.25">
      <c r="A339" s="36">
        <v>42641</v>
      </c>
      <c r="B339" s="34" t="s">
        <v>26</v>
      </c>
      <c r="C339" s="35">
        <v>0</v>
      </c>
      <c r="D339" s="35">
        <v>456</v>
      </c>
      <c r="E339" s="35">
        <v>0</v>
      </c>
    </row>
    <row r="340" spans="1:5" ht="14.25">
      <c r="A340" s="36">
        <v>42642</v>
      </c>
      <c r="B340" s="34" t="s">
        <v>26</v>
      </c>
      <c r="C340" s="35">
        <v>0</v>
      </c>
      <c r="D340" s="35">
        <v>456</v>
      </c>
      <c r="E340" s="35">
        <v>0</v>
      </c>
    </row>
    <row r="341" spans="1:5" ht="14.25">
      <c r="A341" s="36">
        <v>42643</v>
      </c>
      <c r="B341" s="34" t="s">
        <v>26</v>
      </c>
      <c r="C341" s="35">
        <v>0</v>
      </c>
      <c r="D341" s="35">
        <v>456</v>
      </c>
      <c r="E341" s="35">
        <v>0</v>
      </c>
    </row>
    <row r="342" spans="1:5" ht="14.25">
      <c r="A342" s="36">
        <v>42614</v>
      </c>
      <c r="B342" s="34" t="s">
        <v>27</v>
      </c>
      <c r="C342" s="35">
        <v>0</v>
      </c>
      <c r="D342" s="35">
        <v>288</v>
      </c>
      <c r="E342" s="35">
        <v>0</v>
      </c>
    </row>
    <row r="343" spans="1:5" ht="14.25">
      <c r="A343" s="36">
        <v>42615</v>
      </c>
      <c r="B343" s="34" t="s">
        <v>27</v>
      </c>
      <c r="C343" s="35">
        <v>0</v>
      </c>
      <c r="D343" s="35">
        <v>288</v>
      </c>
      <c r="E343" s="35">
        <v>0</v>
      </c>
    </row>
    <row r="344" spans="1:5" ht="14.25">
      <c r="A344" s="36">
        <v>42616</v>
      </c>
      <c r="B344" s="34" t="s">
        <v>27</v>
      </c>
      <c r="C344" s="35">
        <v>0</v>
      </c>
      <c r="D344" s="35">
        <v>288</v>
      </c>
      <c r="E344" s="35">
        <v>0</v>
      </c>
    </row>
    <row r="345" spans="1:5" ht="14.25">
      <c r="A345" s="36">
        <v>42617</v>
      </c>
      <c r="B345" s="34" t="s">
        <v>27</v>
      </c>
      <c r="C345" s="35">
        <v>0</v>
      </c>
      <c r="D345" s="35">
        <v>288</v>
      </c>
      <c r="E345" s="35">
        <v>0</v>
      </c>
    </row>
    <row r="346" spans="1:5" ht="14.25">
      <c r="A346" s="36">
        <v>42618</v>
      </c>
      <c r="B346" s="34" t="s">
        <v>27</v>
      </c>
      <c r="C346" s="35">
        <v>0</v>
      </c>
      <c r="D346" s="35">
        <v>288</v>
      </c>
      <c r="E346" s="35">
        <v>0</v>
      </c>
    </row>
    <row r="347" spans="1:5" ht="14.25">
      <c r="A347" s="36">
        <v>42619</v>
      </c>
      <c r="B347" s="34" t="s">
        <v>27</v>
      </c>
      <c r="C347" s="35">
        <v>0</v>
      </c>
      <c r="D347" s="35">
        <v>288</v>
      </c>
      <c r="E347" s="35">
        <v>0</v>
      </c>
    </row>
    <row r="348" spans="1:5" ht="14.25">
      <c r="A348" s="36">
        <v>42620</v>
      </c>
      <c r="B348" s="34" t="s">
        <v>27</v>
      </c>
      <c r="C348" s="35">
        <v>0</v>
      </c>
      <c r="D348" s="35">
        <v>288</v>
      </c>
      <c r="E348" s="35">
        <v>0</v>
      </c>
    </row>
    <row r="349" spans="1:5" ht="14.25">
      <c r="A349" s="36">
        <v>42621</v>
      </c>
      <c r="B349" s="34" t="s">
        <v>27</v>
      </c>
      <c r="C349" s="35">
        <v>0</v>
      </c>
      <c r="D349" s="35">
        <v>288</v>
      </c>
      <c r="E349" s="35">
        <v>0</v>
      </c>
    </row>
    <row r="350" spans="1:5" ht="14.25">
      <c r="A350" s="36">
        <v>42622</v>
      </c>
      <c r="B350" s="34" t="s">
        <v>27</v>
      </c>
      <c r="C350" s="35">
        <v>0</v>
      </c>
      <c r="D350" s="35">
        <v>288</v>
      </c>
      <c r="E350" s="35">
        <v>0</v>
      </c>
    </row>
    <row r="351" spans="1:5" ht="14.25">
      <c r="A351" s="36">
        <v>42623</v>
      </c>
      <c r="B351" s="34" t="s">
        <v>27</v>
      </c>
      <c r="C351" s="35">
        <v>0</v>
      </c>
      <c r="D351" s="35">
        <v>288</v>
      </c>
      <c r="E351" s="35">
        <v>0</v>
      </c>
    </row>
    <row r="352" spans="1:5" ht="14.25">
      <c r="A352" s="36">
        <v>42624</v>
      </c>
      <c r="B352" s="34" t="s">
        <v>27</v>
      </c>
      <c r="C352" s="35">
        <v>0</v>
      </c>
      <c r="D352" s="35">
        <v>288</v>
      </c>
      <c r="E352" s="35">
        <v>0</v>
      </c>
    </row>
    <row r="353" spans="1:5" ht="14.25">
      <c r="A353" s="36">
        <v>42625</v>
      </c>
      <c r="B353" s="34" t="s">
        <v>27</v>
      </c>
      <c r="C353" s="35">
        <v>0</v>
      </c>
      <c r="D353" s="35">
        <v>288</v>
      </c>
      <c r="E353" s="35">
        <v>0</v>
      </c>
    </row>
    <row r="354" spans="1:5" ht="14.25">
      <c r="A354" s="36">
        <v>42626</v>
      </c>
      <c r="B354" s="34" t="s">
        <v>27</v>
      </c>
      <c r="C354" s="35">
        <v>0</v>
      </c>
      <c r="D354" s="35">
        <v>288</v>
      </c>
      <c r="E354" s="35">
        <v>0</v>
      </c>
    </row>
    <row r="355" spans="1:5" ht="14.25">
      <c r="A355" s="36">
        <v>42627</v>
      </c>
      <c r="B355" s="34" t="s">
        <v>27</v>
      </c>
      <c r="C355" s="35">
        <v>0</v>
      </c>
      <c r="D355" s="35">
        <v>288</v>
      </c>
      <c r="E355" s="35">
        <v>0</v>
      </c>
    </row>
    <row r="356" spans="1:5" ht="14.25">
      <c r="A356" s="36">
        <v>42628</v>
      </c>
      <c r="B356" s="34" t="s">
        <v>27</v>
      </c>
      <c r="C356" s="35">
        <v>0</v>
      </c>
      <c r="D356" s="35">
        <v>288</v>
      </c>
      <c r="E356" s="35">
        <v>0</v>
      </c>
    </row>
    <row r="357" spans="1:5" ht="14.25">
      <c r="A357" s="36">
        <v>42629</v>
      </c>
      <c r="B357" s="34" t="s">
        <v>27</v>
      </c>
      <c r="C357" s="35">
        <v>0</v>
      </c>
      <c r="D357" s="35">
        <v>288</v>
      </c>
      <c r="E357" s="35">
        <v>0</v>
      </c>
    </row>
    <row r="358" spans="1:5" ht="14.25">
      <c r="A358" s="36">
        <v>42630</v>
      </c>
      <c r="B358" s="34" t="s">
        <v>27</v>
      </c>
      <c r="C358" s="35">
        <v>0</v>
      </c>
      <c r="D358" s="35">
        <v>288</v>
      </c>
      <c r="E358" s="35">
        <v>0</v>
      </c>
    </row>
    <row r="359" spans="1:5" ht="14.25">
      <c r="A359" s="36">
        <v>42631</v>
      </c>
      <c r="B359" s="34" t="s">
        <v>27</v>
      </c>
      <c r="C359" s="35">
        <v>0</v>
      </c>
      <c r="D359" s="35">
        <v>288</v>
      </c>
      <c r="E359" s="35">
        <v>0</v>
      </c>
    </row>
    <row r="360" spans="1:5" ht="14.25">
      <c r="A360" s="36">
        <v>42632</v>
      </c>
      <c r="B360" s="34" t="s">
        <v>27</v>
      </c>
      <c r="C360" s="35">
        <v>0</v>
      </c>
      <c r="D360" s="35">
        <v>288</v>
      </c>
      <c r="E360" s="35">
        <v>0</v>
      </c>
    </row>
    <row r="361" spans="1:5" ht="14.25">
      <c r="A361" s="36">
        <v>42633</v>
      </c>
      <c r="B361" s="34" t="s">
        <v>27</v>
      </c>
      <c r="C361" s="35">
        <v>0</v>
      </c>
      <c r="D361" s="35">
        <v>288</v>
      </c>
      <c r="E361" s="35">
        <v>0</v>
      </c>
    </row>
    <row r="362" spans="1:5" ht="14.25">
      <c r="A362" s="36">
        <v>42634</v>
      </c>
      <c r="B362" s="34" t="s">
        <v>27</v>
      </c>
      <c r="C362" s="35">
        <v>0</v>
      </c>
      <c r="D362" s="35">
        <v>288</v>
      </c>
      <c r="E362" s="35">
        <v>0</v>
      </c>
    </row>
    <row r="363" spans="1:5" ht="14.25">
      <c r="A363" s="36">
        <v>42635</v>
      </c>
      <c r="B363" s="34" t="s">
        <v>27</v>
      </c>
      <c r="C363" s="35">
        <v>0</v>
      </c>
      <c r="D363" s="35">
        <v>288</v>
      </c>
      <c r="E363" s="35">
        <v>0</v>
      </c>
    </row>
    <row r="364" spans="1:5" ht="14.25">
      <c r="A364" s="36">
        <v>42636</v>
      </c>
      <c r="B364" s="34" t="s">
        <v>27</v>
      </c>
      <c r="C364" s="35">
        <v>0</v>
      </c>
      <c r="D364" s="35">
        <v>288</v>
      </c>
      <c r="E364" s="35">
        <v>0</v>
      </c>
    </row>
    <row r="365" spans="1:5" ht="14.25">
      <c r="A365" s="36">
        <v>42637</v>
      </c>
      <c r="B365" s="34" t="s">
        <v>27</v>
      </c>
      <c r="C365" s="35">
        <v>0</v>
      </c>
      <c r="D365" s="35">
        <v>288</v>
      </c>
      <c r="E365" s="35">
        <v>0</v>
      </c>
    </row>
    <row r="366" spans="1:5" ht="14.25">
      <c r="A366" s="36">
        <v>42638</v>
      </c>
      <c r="B366" s="34" t="s">
        <v>27</v>
      </c>
      <c r="C366" s="35">
        <v>0</v>
      </c>
      <c r="D366" s="35">
        <v>288</v>
      </c>
      <c r="E366" s="35">
        <v>0</v>
      </c>
    </row>
    <row r="367" spans="1:5" ht="14.25">
      <c r="A367" s="36">
        <v>42639</v>
      </c>
      <c r="B367" s="34" t="s">
        <v>27</v>
      </c>
      <c r="C367" s="35">
        <v>0</v>
      </c>
      <c r="D367" s="35">
        <v>288</v>
      </c>
      <c r="E367" s="35">
        <v>0</v>
      </c>
    </row>
    <row r="368" spans="1:5" ht="14.25">
      <c r="A368" s="36">
        <v>42640</v>
      </c>
      <c r="B368" s="34" t="s">
        <v>27</v>
      </c>
      <c r="C368" s="35">
        <v>0</v>
      </c>
      <c r="D368" s="35">
        <v>288</v>
      </c>
      <c r="E368" s="35">
        <v>0</v>
      </c>
    </row>
    <row r="369" spans="1:5" ht="14.25">
      <c r="A369" s="36">
        <v>42641</v>
      </c>
      <c r="B369" s="34" t="s">
        <v>27</v>
      </c>
      <c r="C369" s="35">
        <v>0</v>
      </c>
      <c r="D369" s="35">
        <v>288</v>
      </c>
      <c r="E369" s="35">
        <v>0</v>
      </c>
    </row>
    <row r="370" spans="1:5" ht="14.25">
      <c r="A370" s="36">
        <v>42642</v>
      </c>
      <c r="B370" s="34" t="s">
        <v>27</v>
      </c>
      <c r="C370" s="35">
        <v>0</v>
      </c>
      <c r="D370" s="35">
        <v>288</v>
      </c>
      <c r="E370" s="35">
        <v>0</v>
      </c>
    </row>
    <row r="371" spans="1:5" ht="14.25">
      <c r="A371" s="36">
        <v>42643</v>
      </c>
      <c r="B371" s="34" t="s">
        <v>27</v>
      </c>
      <c r="C371" s="35">
        <v>0</v>
      </c>
      <c r="D371" s="35">
        <v>288</v>
      </c>
      <c r="E371" s="35">
        <v>0</v>
      </c>
    </row>
    <row r="372" spans="1:5" ht="14.25">
      <c r="A372" s="36">
        <v>42614</v>
      </c>
      <c r="B372" s="34" t="s">
        <v>28</v>
      </c>
      <c r="C372" s="35">
        <v>0</v>
      </c>
      <c r="D372" s="35">
        <v>432</v>
      </c>
      <c r="E372" s="35">
        <v>0</v>
      </c>
    </row>
    <row r="373" spans="1:5" ht="14.25">
      <c r="A373" s="36">
        <v>42615</v>
      </c>
      <c r="B373" s="34" t="s">
        <v>28</v>
      </c>
      <c r="C373" s="35">
        <v>0</v>
      </c>
      <c r="D373" s="35">
        <v>432</v>
      </c>
      <c r="E373" s="35">
        <v>0</v>
      </c>
    </row>
    <row r="374" spans="1:5" ht="14.25">
      <c r="A374" s="36">
        <v>42616</v>
      </c>
      <c r="B374" s="34" t="s">
        <v>28</v>
      </c>
      <c r="C374" s="35">
        <v>0</v>
      </c>
      <c r="D374" s="35">
        <v>432</v>
      </c>
      <c r="E374" s="35">
        <v>0</v>
      </c>
    </row>
    <row r="375" spans="1:5" ht="14.25">
      <c r="A375" s="36">
        <v>42617</v>
      </c>
      <c r="B375" s="34" t="s">
        <v>28</v>
      </c>
      <c r="C375" s="35">
        <v>0</v>
      </c>
      <c r="D375" s="35">
        <v>432</v>
      </c>
      <c r="E375" s="35">
        <v>0</v>
      </c>
    </row>
    <row r="376" spans="1:5" ht="14.25">
      <c r="A376" s="36">
        <v>42618</v>
      </c>
      <c r="B376" s="34" t="s">
        <v>28</v>
      </c>
      <c r="C376" s="35">
        <v>0</v>
      </c>
      <c r="D376" s="35">
        <v>432</v>
      </c>
      <c r="E376" s="35">
        <v>0</v>
      </c>
    </row>
    <row r="377" spans="1:5" ht="14.25">
      <c r="A377" s="36">
        <v>42619</v>
      </c>
      <c r="B377" s="34" t="s">
        <v>28</v>
      </c>
      <c r="C377" s="35">
        <v>0</v>
      </c>
      <c r="D377" s="35">
        <v>432</v>
      </c>
      <c r="E377" s="35">
        <v>0</v>
      </c>
    </row>
    <row r="378" spans="1:5" ht="14.25">
      <c r="A378" s="36">
        <v>42620</v>
      </c>
      <c r="B378" s="34" t="s">
        <v>28</v>
      </c>
      <c r="C378" s="35">
        <v>0</v>
      </c>
      <c r="D378" s="35">
        <v>432</v>
      </c>
      <c r="E378" s="35">
        <v>0</v>
      </c>
    </row>
    <row r="379" spans="1:5" ht="14.25">
      <c r="A379" s="36">
        <v>42621</v>
      </c>
      <c r="B379" s="34" t="s">
        <v>28</v>
      </c>
      <c r="C379" s="35">
        <v>0</v>
      </c>
      <c r="D379" s="35">
        <v>432</v>
      </c>
      <c r="E379" s="35">
        <v>0</v>
      </c>
    </row>
    <row r="380" spans="1:5" ht="14.25">
      <c r="A380" s="36">
        <v>42622</v>
      </c>
      <c r="B380" s="34" t="s">
        <v>28</v>
      </c>
      <c r="C380" s="35">
        <v>0</v>
      </c>
      <c r="D380" s="35">
        <v>432</v>
      </c>
      <c r="E380" s="35">
        <v>0</v>
      </c>
    </row>
    <row r="381" spans="1:5" ht="14.25">
      <c r="A381" s="36">
        <v>42623</v>
      </c>
      <c r="B381" s="34" t="s">
        <v>28</v>
      </c>
      <c r="C381" s="35">
        <v>0</v>
      </c>
      <c r="D381" s="35">
        <v>432</v>
      </c>
      <c r="E381" s="35">
        <v>0</v>
      </c>
    </row>
    <row r="382" spans="1:5" ht="14.25">
      <c r="A382" s="36">
        <v>42624</v>
      </c>
      <c r="B382" s="34" t="s">
        <v>28</v>
      </c>
      <c r="C382" s="35">
        <v>0</v>
      </c>
      <c r="D382" s="35">
        <v>432</v>
      </c>
      <c r="E382" s="35">
        <v>0</v>
      </c>
    </row>
    <row r="383" spans="1:5" ht="14.25">
      <c r="A383" s="36">
        <v>42625</v>
      </c>
      <c r="B383" s="34" t="s">
        <v>28</v>
      </c>
      <c r="C383" s="35">
        <v>0</v>
      </c>
      <c r="D383" s="35">
        <v>432</v>
      </c>
      <c r="E383" s="35">
        <v>0</v>
      </c>
    </row>
    <row r="384" spans="1:5" ht="14.25">
      <c r="A384" s="36">
        <v>42626</v>
      </c>
      <c r="B384" s="34" t="s">
        <v>28</v>
      </c>
      <c r="C384" s="35">
        <v>0</v>
      </c>
      <c r="D384" s="35">
        <v>432</v>
      </c>
      <c r="E384" s="35">
        <v>0</v>
      </c>
    </row>
    <row r="385" spans="1:5" ht="14.25">
      <c r="A385" s="36">
        <v>42627</v>
      </c>
      <c r="B385" s="34" t="s">
        <v>28</v>
      </c>
      <c r="C385" s="35">
        <v>0</v>
      </c>
      <c r="D385" s="35">
        <v>432</v>
      </c>
      <c r="E385" s="35">
        <v>0</v>
      </c>
    </row>
    <row r="386" spans="1:5" ht="14.25">
      <c r="A386" s="36">
        <v>42628</v>
      </c>
      <c r="B386" s="34" t="s">
        <v>28</v>
      </c>
      <c r="C386" s="35">
        <v>0</v>
      </c>
      <c r="D386" s="35">
        <v>432</v>
      </c>
      <c r="E386" s="35">
        <v>0</v>
      </c>
    </row>
    <row r="387" spans="1:5" ht="14.25">
      <c r="A387" s="36">
        <v>42629</v>
      </c>
      <c r="B387" s="34" t="s">
        <v>28</v>
      </c>
      <c r="C387" s="35">
        <v>0</v>
      </c>
      <c r="D387" s="35">
        <v>432</v>
      </c>
      <c r="E387" s="35">
        <v>0</v>
      </c>
    </row>
    <row r="388" spans="1:5" ht="14.25">
      <c r="A388" s="36">
        <v>42630</v>
      </c>
      <c r="B388" s="34" t="s">
        <v>28</v>
      </c>
      <c r="C388" s="35">
        <v>0</v>
      </c>
      <c r="D388" s="35">
        <v>432</v>
      </c>
      <c r="E388" s="35">
        <v>0</v>
      </c>
    </row>
    <row r="389" spans="1:5" ht="14.25">
      <c r="A389" s="36">
        <v>42631</v>
      </c>
      <c r="B389" s="34" t="s">
        <v>28</v>
      </c>
      <c r="C389" s="35">
        <v>0</v>
      </c>
      <c r="D389" s="35">
        <v>432</v>
      </c>
      <c r="E389" s="35">
        <v>0</v>
      </c>
    </row>
    <row r="390" spans="1:5" ht="14.25">
      <c r="A390" s="36">
        <v>42632</v>
      </c>
      <c r="B390" s="34" t="s">
        <v>28</v>
      </c>
      <c r="C390" s="35">
        <v>0</v>
      </c>
      <c r="D390" s="35">
        <v>432</v>
      </c>
      <c r="E390" s="35">
        <v>0</v>
      </c>
    </row>
    <row r="391" spans="1:5" ht="14.25">
      <c r="A391" s="36">
        <v>42633</v>
      </c>
      <c r="B391" s="34" t="s">
        <v>28</v>
      </c>
      <c r="C391" s="35">
        <v>0</v>
      </c>
      <c r="D391" s="35">
        <v>432</v>
      </c>
      <c r="E391" s="35">
        <v>0</v>
      </c>
    </row>
    <row r="392" spans="1:5" ht="14.25">
      <c r="A392" s="36">
        <v>42634</v>
      </c>
      <c r="B392" s="34" t="s">
        <v>28</v>
      </c>
      <c r="C392" s="35">
        <v>0</v>
      </c>
      <c r="D392" s="35">
        <v>432</v>
      </c>
      <c r="E392" s="35">
        <v>0</v>
      </c>
    </row>
    <row r="393" spans="1:5" ht="14.25">
      <c r="A393" s="36">
        <v>42635</v>
      </c>
      <c r="B393" s="34" t="s">
        <v>28</v>
      </c>
      <c r="C393" s="35">
        <v>0</v>
      </c>
      <c r="D393" s="35">
        <v>432</v>
      </c>
      <c r="E393" s="35">
        <v>0</v>
      </c>
    </row>
    <row r="394" spans="1:5" ht="14.25">
      <c r="A394" s="36">
        <v>42636</v>
      </c>
      <c r="B394" s="34" t="s">
        <v>28</v>
      </c>
      <c r="C394" s="35">
        <v>0</v>
      </c>
      <c r="D394" s="35">
        <v>432</v>
      </c>
      <c r="E394" s="35">
        <v>0</v>
      </c>
    </row>
    <row r="395" spans="1:5" ht="14.25">
      <c r="A395" s="36">
        <v>42637</v>
      </c>
      <c r="B395" s="34" t="s">
        <v>28</v>
      </c>
      <c r="C395" s="35">
        <v>0</v>
      </c>
      <c r="D395" s="35">
        <v>432</v>
      </c>
      <c r="E395" s="35">
        <v>0</v>
      </c>
    </row>
    <row r="396" spans="1:5" ht="14.25">
      <c r="A396" s="36">
        <v>42638</v>
      </c>
      <c r="B396" s="34" t="s">
        <v>28</v>
      </c>
      <c r="C396" s="35">
        <v>0</v>
      </c>
      <c r="D396" s="35">
        <v>432</v>
      </c>
      <c r="E396" s="35">
        <v>0</v>
      </c>
    </row>
    <row r="397" spans="1:5" ht="14.25">
      <c r="A397" s="36">
        <v>42639</v>
      </c>
      <c r="B397" s="34" t="s">
        <v>28</v>
      </c>
      <c r="C397" s="35">
        <v>0</v>
      </c>
      <c r="D397" s="35">
        <v>432</v>
      </c>
      <c r="E397" s="35">
        <v>0</v>
      </c>
    </row>
    <row r="398" spans="1:5" ht="14.25">
      <c r="A398" s="36">
        <v>42640</v>
      </c>
      <c r="B398" s="34" t="s">
        <v>28</v>
      </c>
      <c r="C398" s="35">
        <v>0</v>
      </c>
      <c r="D398" s="35">
        <v>432</v>
      </c>
      <c r="E398" s="35">
        <v>0</v>
      </c>
    </row>
    <row r="399" spans="1:5" ht="14.25">
      <c r="A399" s="36">
        <v>42641</v>
      </c>
      <c r="B399" s="34" t="s">
        <v>28</v>
      </c>
      <c r="C399" s="35">
        <v>0</v>
      </c>
      <c r="D399" s="35">
        <v>432</v>
      </c>
      <c r="E399" s="35">
        <v>0</v>
      </c>
    </row>
    <row r="400" spans="1:5" ht="14.25">
      <c r="A400" s="36">
        <v>42642</v>
      </c>
      <c r="B400" s="34" t="s">
        <v>28</v>
      </c>
      <c r="C400" s="35">
        <v>0</v>
      </c>
      <c r="D400" s="35">
        <v>432</v>
      </c>
      <c r="E400" s="35">
        <v>0</v>
      </c>
    </row>
    <row r="401" spans="1:5" ht="14.25">
      <c r="A401" s="36">
        <v>42643</v>
      </c>
      <c r="B401" s="34" t="s">
        <v>28</v>
      </c>
      <c r="C401" s="35">
        <v>0</v>
      </c>
      <c r="D401" s="35">
        <v>432</v>
      </c>
      <c r="E401" s="35">
        <v>0</v>
      </c>
    </row>
    <row r="402" spans="1:5" ht="14.25">
      <c r="A402" s="36">
        <v>42614</v>
      </c>
      <c r="B402" s="34" t="s">
        <v>43</v>
      </c>
      <c r="C402" s="35">
        <v>0</v>
      </c>
      <c r="D402" s="35">
        <v>161.5</v>
      </c>
      <c r="E402" s="35">
        <v>0</v>
      </c>
    </row>
    <row r="403" spans="1:5" ht="14.25">
      <c r="A403" s="36">
        <v>42615</v>
      </c>
      <c r="B403" s="34" t="s">
        <v>43</v>
      </c>
      <c r="C403" s="35">
        <v>0</v>
      </c>
      <c r="D403" s="35">
        <v>161.5</v>
      </c>
      <c r="E403" s="35">
        <v>0</v>
      </c>
    </row>
    <row r="404" spans="1:5" ht="14.25">
      <c r="A404" s="36">
        <v>42616</v>
      </c>
      <c r="B404" s="34" t="s">
        <v>43</v>
      </c>
      <c r="C404" s="35">
        <v>0</v>
      </c>
      <c r="D404" s="35">
        <v>152</v>
      </c>
      <c r="E404" s="35">
        <v>0</v>
      </c>
    </row>
    <row r="405" spans="1:5" ht="14.25">
      <c r="A405" s="36">
        <v>42617</v>
      </c>
      <c r="B405" s="34" t="s">
        <v>43</v>
      </c>
      <c r="C405" s="35">
        <v>0</v>
      </c>
      <c r="D405" s="35">
        <v>228</v>
      </c>
      <c r="E405" s="35">
        <v>0</v>
      </c>
    </row>
    <row r="406" spans="1:5" ht="14.25">
      <c r="A406" s="36">
        <v>42618</v>
      </c>
      <c r="B406" s="34" t="s">
        <v>43</v>
      </c>
      <c r="C406" s="35">
        <v>0</v>
      </c>
      <c r="D406" s="35">
        <v>161.5</v>
      </c>
      <c r="E406" s="35">
        <v>0</v>
      </c>
    </row>
    <row r="407" spans="1:5" ht="14.25">
      <c r="A407" s="36">
        <v>42619</v>
      </c>
      <c r="B407" s="34" t="s">
        <v>43</v>
      </c>
      <c r="C407" s="35">
        <v>0</v>
      </c>
      <c r="D407" s="35">
        <v>161.5</v>
      </c>
      <c r="E407" s="35">
        <v>0</v>
      </c>
    </row>
    <row r="408" spans="1:5" ht="14.25">
      <c r="A408" s="36">
        <v>42620</v>
      </c>
      <c r="B408" s="34" t="s">
        <v>43</v>
      </c>
      <c r="C408" s="35">
        <v>0</v>
      </c>
      <c r="D408" s="35">
        <v>161.5</v>
      </c>
      <c r="E408" s="35">
        <v>0</v>
      </c>
    </row>
    <row r="409" spans="1:5" ht="14.25">
      <c r="A409" s="36">
        <v>42621</v>
      </c>
      <c r="B409" s="34" t="s">
        <v>43</v>
      </c>
      <c r="C409" s="35">
        <v>0</v>
      </c>
      <c r="D409" s="35">
        <v>161.5</v>
      </c>
      <c r="E409" s="35">
        <v>0</v>
      </c>
    </row>
    <row r="410" spans="1:5" ht="14.25">
      <c r="A410" s="36">
        <v>42622</v>
      </c>
      <c r="B410" s="34" t="s">
        <v>43</v>
      </c>
      <c r="C410" s="35">
        <v>0</v>
      </c>
      <c r="D410" s="35">
        <v>161.5</v>
      </c>
      <c r="E410" s="35">
        <v>0</v>
      </c>
    </row>
    <row r="411" spans="1:5" ht="14.25">
      <c r="A411" s="36">
        <v>42623</v>
      </c>
      <c r="B411" s="34" t="s">
        <v>43</v>
      </c>
      <c r="C411" s="35">
        <v>0</v>
      </c>
      <c r="D411" s="35">
        <v>152</v>
      </c>
      <c r="E411" s="35">
        <v>0</v>
      </c>
    </row>
    <row r="412" spans="1:5" ht="14.25">
      <c r="A412" s="36">
        <v>42624</v>
      </c>
      <c r="B412" s="34" t="s">
        <v>43</v>
      </c>
      <c r="C412" s="35">
        <v>0</v>
      </c>
      <c r="D412" s="35">
        <v>228</v>
      </c>
      <c r="E412" s="35">
        <v>0</v>
      </c>
    </row>
    <row r="413" spans="1:5" ht="14.25">
      <c r="A413" s="36">
        <v>42625</v>
      </c>
      <c r="B413" s="34" t="s">
        <v>43</v>
      </c>
      <c r="C413" s="35">
        <v>0</v>
      </c>
      <c r="D413" s="35">
        <v>161.5</v>
      </c>
      <c r="E413" s="35">
        <v>0</v>
      </c>
    </row>
    <row r="414" spans="1:5" ht="14.25">
      <c r="A414" s="36">
        <v>42626</v>
      </c>
      <c r="B414" s="34" t="s">
        <v>43</v>
      </c>
      <c r="C414" s="35">
        <v>0</v>
      </c>
      <c r="D414" s="35">
        <v>161.5</v>
      </c>
      <c r="E414" s="35">
        <v>0</v>
      </c>
    </row>
    <row r="415" spans="1:5" ht="14.25">
      <c r="A415" s="36">
        <v>42627</v>
      </c>
      <c r="B415" s="34" t="s">
        <v>43</v>
      </c>
      <c r="C415" s="35">
        <v>0</v>
      </c>
      <c r="D415" s="35">
        <v>161.5</v>
      </c>
      <c r="E415" s="35">
        <v>0</v>
      </c>
    </row>
    <row r="416" spans="1:5" ht="14.25">
      <c r="A416" s="36">
        <v>42628</v>
      </c>
      <c r="B416" s="34" t="s">
        <v>43</v>
      </c>
      <c r="C416" s="35">
        <v>0</v>
      </c>
      <c r="D416" s="35">
        <v>161.5</v>
      </c>
      <c r="E416" s="35">
        <v>0</v>
      </c>
    </row>
    <row r="417" spans="1:5" ht="14.25">
      <c r="A417" s="36">
        <v>42629</v>
      </c>
      <c r="B417" s="34" t="s">
        <v>43</v>
      </c>
      <c r="C417" s="35">
        <v>0</v>
      </c>
      <c r="D417" s="35">
        <v>161.5</v>
      </c>
      <c r="E417" s="35">
        <v>0</v>
      </c>
    </row>
    <row r="418" spans="1:5" ht="14.25">
      <c r="A418" s="36">
        <v>42630</v>
      </c>
      <c r="B418" s="34" t="s">
        <v>43</v>
      </c>
      <c r="C418" s="35">
        <v>0</v>
      </c>
      <c r="D418" s="35">
        <v>152</v>
      </c>
      <c r="E418" s="35">
        <v>0</v>
      </c>
    </row>
    <row r="419" spans="1:5" ht="14.25">
      <c r="A419" s="36">
        <v>42631</v>
      </c>
      <c r="B419" s="34" t="s">
        <v>43</v>
      </c>
      <c r="C419" s="35">
        <v>0</v>
      </c>
      <c r="D419" s="35">
        <v>228</v>
      </c>
      <c r="E419" s="35">
        <v>0</v>
      </c>
    </row>
    <row r="420" spans="1:5" ht="14.25">
      <c r="A420" s="36">
        <v>42632</v>
      </c>
      <c r="B420" s="34" t="s">
        <v>43</v>
      </c>
      <c r="C420" s="35">
        <v>0</v>
      </c>
      <c r="D420" s="35">
        <v>161.5</v>
      </c>
      <c r="E420" s="35">
        <v>0</v>
      </c>
    </row>
    <row r="421" spans="1:5" ht="14.25">
      <c r="A421" s="36">
        <v>42633</v>
      </c>
      <c r="B421" s="34" t="s">
        <v>43</v>
      </c>
      <c r="C421" s="35">
        <v>0</v>
      </c>
      <c r="D421" s="35">
        <v>161.5</v>
      </c>
      <c r="E421" s="35">
        <v>0</v>
      </c>
    </row>
    <row r="422" spans="1:5" ht="14.25">
      <c r="A422" s="36">
        <v>42634</v>
      </c>
      <c r="B422" s="34" t="s">
        <v>43</v>
      </c>
      <c r="C422" s="35">
        <v>0</v>
      </c>
      <c r="D422" s="35">
        <v>161.5</v>
      </c>
      <c r="E422" s="35">
        <v>0</v>
      </c>
    </row>
    <row r="423" spans="1:5" ht="14.25">
      <c r="A423" s="36">
        <v>42635</v>
      </c>
      <c r="B423" s="34" t="s">
        <v>43</v>
      </c>
      <c r="C423" s="35">
        <v>0</v>
      </c>
      <c r="D423" s="35">
        <v>161.5</v>
      </c>
      <c r="E423" s="35">
        <v>0</v>
      </c>
    </row>
    <row r="424" spans="1:5" ht="14.25">
      <c r="A424" s="36">
        <v>42636</v>
      </c>
      <c r="B424" s="34" t="s">
        <v>43</v>
      </c>
      <c r="C424" s="35">
        <v>0</v>
      </c>
      <c r="D424" s="35">
        <v>161.5</v>
      </c>
      <c r="E424" s="35">
        <v>0</v>
      </c>
    </row>
    <row r="425" spans="1:5" ht="14.25">
      <c r="A425" s="36">
        <v>42637</v>
      </c>
      <c r="B425" s="34" t="s">
        <v>43</v>
      </c>
      <c r="C425" s="35">
        <v>0</v>
      </c>
      <c r="D425" s="35">
        <v>152</v>
      </c>
      <c r="E425" s="35">
        <v>0</v>
      </c>
    </row>
    <row r="426" spans="1:5" ht="14.25">
      <c r="A426" s="36">
        <v>42638</v>
      </c>
      <c r="B426" s="34" t="s">
        <v>43</v>
      </c>
      <c r="C426" s="35">
        <v>0</v>
      </c>
      <c r="D426" s="35">
        <v>228</v>
      </c>
      <c r="E426" s="35">
        <v>0</v>
      </c>
    </row>
    <row r="427" spans="1:5" ht="14.25">
      <c r="A427" s="36">
        <v>42639</v>
      </c>
      <c r="B427" s="34" t="s">
        <v>43</v>
      </c>
      <c r="C427" s="35">
        <v>0</v>
      </c>
      <c r="D427" s="35">
        <v>161.5</v>
      </c>
      <c r="E427" s="35">
        <v>0</v>
      </c>
    </row>
    <row r="428" spans="1:5" ht="14.25">
      <c r="A428" s="36">
        <v>42640</v>
      </c>
      <c r="B428" s="34" t="s">
        <v>43</v>
      </c>
      <c r="C428" s="35">
        <v>0</v>
      </c>
      <c r="D428" s="35">
        <v>161.5</v>
      </c>
      <c r="E428" s="35">
        <v>0</v>
      </c>
    </row>
    <row r="429" spans="1:5" ht="14.25">
      <c r="A429" s="36">
        <v>42641</v>
      </c>
      <c r="B429" s="34" t="s">
        <v>43</v>
      </c>
      <c r="C429" s="35">
        <v>0</v>
      </c>
      <c r="D429" s="35">
        <v>161.5</v>
      </c>
      <c r="E429" s="35">
        <v>0</v>
      </c>
    </row>
    <row r="430" spans="1:5" ht="14.25">
      <c r="A430" s="36">
        <v>42642</v>
      </c>
      <c r="B430" s="34" t="s">
        <v>43</v>
      </c>
      <c r="C430" s="35">
        <v>0</v>
      </c>
      <c r="D430" s="35">
        <v>161.5</v>
      </c>
      <c r="E430" s="35">
        <v>0</v>
      </c>
    </row>
    <row r="431" spans="1:5" ht="14.25">
      <c r="A431" s="36">
        <v>42643</v>
      </c>
      <c r="B431" s="34" t="s">
        <v>43</v>
      </c>
      <c r="C431" s="35">
        <v>0</v>
      </c>
      <c r="D431" s="35">
        <v>123.5</v>
      </c>
      <c r="E431" s="35">
        <v>0</v>
      </c>
    </row>
    <row r="432" spans="1:5" ht="14.25">
      <c r="A432" s="36">
        <v>42614</v>
      </c>
      <c r="B432" s="34" t="s">
        <v>52</v>
      </c>
      <c r="C432" s="35">
        <v>0</v>
      </c>
      <c r="D432" s="35">
        <v>280</v>
      </c>
      <c r="E432" s="35">
        <v>0</v>
      </c>
    </row>
    <row r="433" spans="1:5" ht="14.25">
      <c r="A433" s="36">
        <v>42615</v>
      </c>
      <c r="B433" s="34" t="s">
        <v>52</v>
      </c>
      <c r="C433" s="35">
        <v>0</v>
      </c>
      <c r="D433" s="35">
        <v>280</v>
      </c>
      <c r="E433" s="35">
        <v>0</v>
      </c>
    </row>
    <row r="434" spans="1:5" ht="14.25">
      <c r="A434" s="36">
        <v>42616</v>
      </c>
      <c r="B434" s="34" t="s">
        <v>52</v>
      </c>
      <c r="C434" s="35">
        <v>0</v>
      </c>
      <c r="D434" s="35">
        <v>220</v>
      </c>
      <c r="E434" s="35">
        <v>0</v>
      </c>
    </row>
    <row r="435" spans="1:5" ht="14.25">
      <c r="A435" s="36">
        <v>42617</v>
      </c>
      <c r="B435" s="34" t="s">
        <v>52</v>
      </c>
      <c r="C435" s="35">
        <v>0</v>
      </c>
      <c r="D435" s="35">
        <v>220</v>
      </c>
      <c r="E435" s="35">
        <v>0</v>
      </c>
    </row>
    <row r="436" spans="1:5" ht="14.25">
      <c r="A436" s="36">
        <v>42618</v>
      </c>
      <c r="B436" s="34" t="s">
        <v>52</v>
      </c>
      <c r="C436" s="35">
        <v>0</v>
      </c>
      <c r="D436" s="35">
        <v>280</v>
      </c>
      <c r="E436" s="35">
        <v>0</v>
      </c>
    </row>
    <row r="437" spans="1:5" ht="14.25">
      <c r="A437" s="36">
        <v>42619</v>
      </c>
      <c r="B437" s="34" t="s">
        <v>52</v>
      </c>
      <c r="C437" s="35">
        <v>0</v>
      </c>
      <c r="D437" s="35">
        <v>280</v>
      </c>
      <c r="E437" s="35">
        <v>0</v>
      </c>
    </row>
    <row r="438" spans="1:5" ht="14.25">
      <c r="A438" s="36">
        <v>42620</v>
      </c>
      <c r="B438" s="34" t="s">
        <v>52</v>
      </c>
      <c r="C438" s="35">
        <v>0</v>
      </c>
      <c r="D438" s="35">
        <v>280</v>
      </c>
      <c r="E438" s="35">
        <v>0</v>
      </c>
    </row>
    <row r="439" spans="1:5" ht="14.25">
      <c r="A439" s="36">
        <v>42621</v>
      </c>
      <c r="B439" s="34" t="s">
        <v>52</v>
      </c>
      <c r="C439" s="35">
        <v>0</v>
      </c>
      <c r="D439" s="35">
        <v>280</v>
      </c>
      <c r="E439" s="35">
        <v>0</v>
      </c>
    </row>
    <row r="440" spans="1:5" ht="14.25">
      <c r="A440" s="36">
        <v>42622</v>
      </c>
      <c r="B440" s="34" t="s">
        <v>52</v>
      </c>
      <c r="C440" s="35">
        <v>0</v>
      </c>
      <c r="D440" s="35">
        <v>280</v>
      </c>
      <c r="E440" s="35">
        <v>0</v>
      </c>
    </row>
    <row r="441" spans="1:5" ht="14.25">
      <c r="A441" s="36">
        <v>42623</v>
      </c>
      <c r="B441" s="34" t="s">
        <v>52</v>
      </c>
      <c r="C441" s="35">
        <v>0</v>
      </c>
      <c r="D441" s="35">
        <v>220</v>
      </c>
      <c r="E441" s="35">
        <v>0</v>
      </c>
    </row>
    <row r="442" spans="1:5" ht="14.25">
      <c r="A442" s="36">
        <v>42624</v>
      </c>
      <c r="B442" s="34" t="s">
        <v>52</v>
      </c>
      <c r="C442" s="35">
        <v>0</v>
      </c>
      <c r="D442" s="35">
        <v>220</v>
      </c>
      <c r="E442" s="35">
        <v>0</v>
      </c>
    </row>
    <row r="443" spans="1:5" ht="14.25">
      <c r="A443" s="36">
        <v>42625</v>
      </c>
      <c r="B443" s="34" t="s">
        <v>52</v>
      </c>
      <c r="C443" s="35">
        <v>0</v>
      </c>
      <c r="D443" s="35">
        <v>280</v>
      </c>
      <c r="E443" s="35">
        <v>0</v>
      </c>
    </row>
    <row r="444" spans="1:5" ht="14.25">
      <c r="A444" s="36">
        <v>42626</v>
      </c>
      <c r="B444" s="34" t="s">
        <v>52</v>
      </c>
      <c r="C444" s="35">
        <v>0</v>
      </c>
      <c r="D444" s="35">
        <v>280</v>
      </c>
      <c r="E444" s="35">
        <v>0</v>
      </c>
    </row>
    <row r="445" spans="1:5" ht="14.25">
      <c r="A445" s="36">
        <v>42627</v>
      </c>
      <c r="B445" s="34" t="s">
        <v>52</v>
      </c>
      <c r="C445" s="35">
        <v>0</v>
      </c>
      <c r="D445" s="35">
        <v>280</v>
      </c>
      <c r="E445" s="35">
        <v>0</v>
      </c>
    </row>
    <row r="446" spans="1:5" ht="14.25">
      <c r="A446" s="36">
        <v>42628</v>
      </c>
      <c r="B446" s="34" t="s">
        <v>52</v>
      </c>
      <c r="C446" s="35">
        <v>0</v>
      </c>
      <c r="D446" s="35">
        <v>280</v>
      </c>
      <c r="E446" s="35">
        <v>0</v>
      </c>
    </row>
    <row r="447" spans="1:5" ht="14.25">
      <c r="A447" s="36">
        <v>42629</v>
      </c>
      <c r="B447" s="34" t="s">
        <v>52</v>
      </c>
      <c r="C447" s="35">
        <v>0</v>
      </c>
      <c r="D447" s="35">
        <v>280</v>
      </c>
      <c r="E447" s="35">
        <v>0</v>
      </c>
    </row>
    <row r="448" spans="1:5" ht="14.25">
      <c r="A448" s="36">
        <v>42630</v>
      </c>
      <c r="B448" s="34" t="s">
        <v>52</v>
      </c>
      <c r="C448" s="35">
        <v>0</v>
      </c>
      <c r="D448" s="35">
        <v>220</v>
      </c>
      <c r="E448" s="35">
        <v>0</v>
      </c>
    </row>
    <row r="449" spans="1:5" ht="14.25">
      <c r="A449" s="36">
        <v>42631</v>
      </c>
      <c r="B449" s="34" t="s">
        <v>52</v>
      </c>
      <c r="C449" s="35">
        <v>0</v>
      </c>
      <c r="D449" s="35">
        <v>220</v>
      </c>
      <c r="E449" s="35">
        <v>0</v>
      </c>
    </row>
    <row r="450" spans="1:5" ht="14.25">
      <c r="A450" s="36">
        <v>42632</v>
      </c>
      <c r="B450" s="34" t="s">
        <v>52</v>
      </c>
      <c r="C450" s="35">
        <v>0</v>
      </c>
      <c r="D450" s="35">
        <v>280</v>
      </c>
      <c r="E450" s="35">
        <v>0</v>
      </c>
    </row>
    <row r="451" spans="1:5" ht="14.25">
      <c r="A451" s="36">
        <v>42633</v>
      </c>
      <c r="B451" s="34" t="s">
        <v>52</v>
      </c>
      <c r="C451" s="35">
        <v>0</v>
      </c>
      <c r="D451" s="35">
        <v>280</v>
      </c>
      <c r="E451" s="35">
        <v>0</v>
      </c>
    </row>
    <row r="452" spans="1:5" ht="14.25">
      <c r="A452" s="36">
        <v>42634</v>
      </c>
      <c r="B452" s="34" t="s">
        <v>52</v>
      </c>
      <c r="C452" s="35">
        <v>0</v>
      </c>
      <c r="D452" s="35">
        <v>280</v>
      </c>
      <c r="E452" s="35">
        <v>0</v>
      </c>
    </row>
    <row r="453" spans="1:5" ht="14.25">
      <c r="A453" s="36">
        <v>42635</v>
      </c>
      <c r="B453" s="34" t="s">
        <v>52</v>
      </c>
      <c r="C453" s="35">
        <v>0</v>
      </c>
      <c r="D453" s="35">
        <v>280</v>
      </c>
      <c r="E453" s="35">
        <v>0</v>
      </c>
    </row>
    <row r="454" spans="1:5" ht="14.25">
      <c r="A454" s="36">
        <v>42636</v>
      </c>
      <c r="B454" s="34" t="s">
        <v>52</v>
      </c>
      <c r="C454" s="35">
        <v>0</v>
      </c>
      <c r="D454" s="35">
        <v>280</v>
      </c>
      <c r="E454" s="35">
        <v>0</v>
      </c>
    </row>
    <row r="455" spans="1:5" ht="14.25">
      <c r="A455" s="36">
        <v>42637</v>
      </c>
      <c r="B455" s="34" t="s">
        <v>52</v>
      </c>
      <c r="C455" s="35">
        <v>0</v>
      </c>
      <c r="D455" s="35">
        <v>220</v>
      </c>
      <c r="E455" s="35">
        <v>0</v>
      </c>
    </row>
    <row r="456" spans="1:5" ht="14.25">
      <c r="A456" s="36">
        <v>42638</v>
      </c>
      <c r="B456" s="34" t="s">
        <v>52</v>
      </c>
      <c r="C456" s="35">
        <v>0</v>
      </c>
      <c r="D456" s="35">
        <v>220</v>
      </c>
      <c r="E456" s="35">
        <v>0</v>
      </c>
    </row>
    <row r="457" spans="1:5" ht="14.25">
      <c r="A457" s="36">
        <v>42639</v>
      </c>
      <c r="B457" s="34" t="s">
        <v>52</v>
      </c>
      <c r="C457" s="35">
        <v>0</v>
      </c>
      <c r="D457" s="35">
        <v>280</v>
      </c>
      <c r="E457" s="35">
        <v>0</v>
      </c>
    </row>
    <row r="458" spans="1:5" ht="14.25">
      <c r="A458" s="36">
        <v>42640</v>
      </c>
      <c r="B458" s="34" t="s">
        <v>52</v>
      </c>
      <c r="C458" s="35">
        <v>0</v>
      </c>
      <c r="D458" s="35">
        <v>280</v>
      </c>
      <c r="E458" s="35">
        <v>0</v>
      </c>
    </row>
    <row r="459" spans="1:5" ht="14.25">
      <c r="A459" s="36">
        <v>42641</v>
      </c>
      <c r="B459" s="34" t="s">
        <v>52</v>
      </c>
      <c r="C459" s="35">
        <v>0</v>
      </c>
      <c r="D459" s="35">
        <v>280</v>
      </c>
      <c r="E459" s="35">
        <v>0</v>
      </c>
    </row>
    <row r="460" spans="1:5" ht="14.25">
      <c r="A460" s="36">
        <v>42642</v>
      </c>
      <c r="B460" s="34" t="s">
        <v>52</v>
      </c>
      <c r="C460" s="35">
        <v>0</v>
      </c>
      <c r="D460" s="35">
        <v>280</v>
      </c>
      <c r="E460" s="35">
        <v>0</v>
      </c>
    </row>
    <row r="461" spans="1:5" ht="14.25">
      <c r="A461" s="36">
        <v>42614</v>
      </c>
      <c r="B461" s="34" t="s">
        <v>18</v>
      </c>
      <c r="C461" s="35">
        <v>594</v>
      </c>
      <c r="D461" s="35">
        <v>792</v>
      </c>
      <c r="E461" s="35">
        <v>0</v>
      </c>
    </row>
    <row r="462" spans="1:5" ht="14.25">
      <c r="A462" s="36">
        <v>42615</v>
      </c>
      <c r="B462" s="34" t="s">
        <v>18</v>
      </c>
      <c r="C462" s="35">
        <v>594</v>
      </c>
      <c r="D462" s="35">
        <v>792</v>
      </c>
      <c r="E462" s="35">
        <v>0</v>
      </c>
    </row>
    <row r="463" spans="1:5" ht="14.25">
      <c r="A463" s="36">
        <v>42616</v>
      </c>
      <c r="B463" s="34" t="s">
        <v>18</v>
      </c>
      <c r="C463" s="35">
        <v>594</v>
      </c>
      <c r="D463" s="35">
        <v>792</v>
      </c>
      <c r="E463" s="35">
        <v>0</v>
      </c>
    </row>
    <row r="464" spans="1:5" ht="14.25">
      <c r="A464" s="36">
        <v>42617</v>
      </c>
      <c r="B464" s="34" t="s">
        <v>18</v>
      </c>
      <c r="C464" s="35">
        <v>594</v>
      </c>
      <c r="D464" s="35">
        <v>792</v>
      </c>
      <c r="E464" s="35">
        <v>0</v>
      </c>
    </row>
    <row r="465" spans="1:5" ht="14.25">
      <c r="A465" s="36">
        <v>42618</v>
      </c>
      <c r="B465" s="34" t="s">
        <v>18</v>
      </c>
      <c r="C465" s="35">
        <v>594</v>
      </c>
      <c r="D465" s="35">
        <v>792</v>
      </c>
      <c r="E465" s="35">
        <v>0</v>
      </c>
    </row>
    <row r="466" spans="1:5" ht="14.25">
      <c r="A466" s="36">
        <v>42619</v>
      </c>
      <c r="B466" s="34" t="s">
        <v>18</v>
      </c>
      <c r="C466" s="35">
        <v>594</v>
      </c>
      <c r="D466" s="35">
        <v>792</v>
      </c>
      <c r="E466" s="35">
        <v>0</v>
      </c>
    </row>
    <row r="467" spans="1:5" ht="14.25">
      <c r="A467" s="36">
        <v>42620</v>
      </c>
      <c r="B467" s="34" t="s">
        <v>18</v>
      </c>
      <c r="C467" s="35">
        <v>594</v>
      </c>
      <c r="D467" s="35">
        <v>792</v>
      </c>
      <c r="E467" s="35">
        <v>0</v>
      </c>
    </row>
    <row r="468" spans="1:5" ht="14.25">
      <c r="A468" s="36">
        <v>42621</v>
      </c>
      <c r="B468" s="34" t="s">
        <v>18</v>
      </c>
      <c r="C468" s="35">
        <v>594</v>
      </c>
      <c r="D468" s="35">
        <v>792</v>
      </c>
      <c r="E468" s="35">
        <v>0</v>
      </c>
    </row>
    <row r="469" spans="1:5" ht="14.25">
      <c r="A469" s="36">
        <v>42622</v>
      </c>
      <c r="B469" s="34" t="s">
        <v>18</v>
      </c>
      <c r="C469" s="35">
        <v>594</v>
      </c>
      <c r="D469" s="35">
        <v>792</v>
      </c>
      <c r="E469" s="35">
        <v>0</v>
      </c>
    </row>
    <row r="470" spans="1:5" ht="14.25">
      <c r="A470" s="36">
        <v>42623</v>
      </c>
      <c r="B470" s="34" t="s">
        <v>18</v>
      </c>
      <c r="C470" s="35">
        <v>594</v>
      </c>
      <c r="D470" s="35">
        <v>792</v>
      </c>
      <c r="E470" s="35">
        <v>0</v>
      </c>
    </row>
    <row r="471" spans="1:5" ht="14.25">
      <c r="A471" s="36">
        <v>42624</v>
      </c>
      <c r="B471" s="34" t="s">
        <v>18</v>
      </c>
      <c r="C471" s="35">
        <v>594</v>
      </c>
      <c r="D471" s="35">
        <v>792</v>
      </c>
      <c r="E471" s="35">
        <v>0</v>
      </c>
    </row>
    <row r="472" spans="1:5" ht="14.25">
      <c r="A472" s="36">
        <v>42625</v>
      </c>
      <c r="B472" s="34" t="s">
        <v>18</v>
      </c>
      <c r="C472" s="35">
        <v>594</v>
      </c>
      <c r="D472" s="35">
        <v>792</v>
      </c>
      <c r="E472" s="35">
        <v>0</v>
      </c>
    </row>
    <row r="473" spans="1:5" ht="14.25">
      <c r="A473" s="36">
        <v>42626</v>
      </c>
      <c r="B473" s="34" t="s">
        <v>18</v>
      </c>
      <c r="C473" s="35">
        <v>594</v>
      </c>
      <c r="D473" s="35">
        <v>792</v>
      </c>
      <c r="E473" s="35">
        <v>0</v>
      </c>
    </row>
    <row r="474" spans="1:5" ht="14.25">
      <c r="A474" s="36">
        <v>42627</v>
      </c>
      <c r="B474" s="34" t="s">
        <v>18</v>
      </c>
      <c r="C474" s="35">
        <v>594</v>
      </c>
      <c r="D474" s="35">
        <v>792</v>
      </c>
      <c r="E474" s="35">
        <v>0</v>
      </c>
    </row>
    <row r="475" spans="1:5" ht="14.25">
      <c r="A475" s="36">
        <v>42628</v>
      </c>
      <c r="B475" s="34" t="s">
        <v>18</v>
      </c>
      <c r="C475" s="35">
        <v>594</v>
      </c>
      <c r="D475" s="35">
        <v>792</v>
      </c>
      <c r="E475" s="35">
        <v>0</v>
      </c>
    </row>
    <row r="476" spans="1:5" ht="14.25">
      <c r="A476" s="36">
        <v>42629</v>
      </c>
      <c r="B476" s="34" t="s">
        <v>18</v>
      </c>
      <c r="C476" s="35">
        <v>594</v>
      </c>
      <c r="D476" s="35">
        <v>792</v>
      </c>
      <c r="E476" s="35">
        <v>0</v>
      </c>
    </row>
    <row r="477" spans="1:5" ht="14.25">
      <c r="A477" s="36">
        <v>42630</v>
      </c>
      <c r="B477" s="34" t="s">
        <v>18</v>
      </c>
      <c r="C477" s="35">
        <v>594</v>
      </c>
      <c r="D477" s="35">
        <v>792</v>
      </c>
      <c r="E477" s="35">
        <v>0</v>
      </c>
    </row>
    <row r="478" spans="1:5" ht="14.25">
      <c r="A478" s="36">
        <v>42631</v>
      </c>
      <c r="B478" s="34" t="s">
        <v>18</v>
      </c>
      <c r="C478" s="35">
        <v>594</v>
      </c>
      <c r="D478" s="35">
        <v>792</v>
      </c>
      <c r="E478" s="35">
        <v>0</v>
      </c>
    </row>
    <row r="479" spans="1:5" ht="14.25">
      <c r="A479" s="36">
        <v>42632</v>
      </c>
      <c r="B479" s="34" t="s">
        <v>18</v>
      </c>
      <c r="C479" s="35">
        <v>594</v>
      </c>
      <c r="D479" s="35">
        <v>792</v>
      </c>
      <c r="E479" s="35">
        <v>0</v>
      </c>
    </row>
    <row r="480" spans="1:5" ht="14.25">
      <c r="A480" s="36">
        <v>42633</v>
      </c>
      <c r="B480" s="34" t="s">
        <v>18</v>
      </c>
      <c r="C480" s="35">
        <v>594</v>
      </c>
      <c r="D480" s="35">
        <v>792</v>
      </c>
      <c r="E480" s="35">
        <v>0</v>
      </c>
    </row>
    <row r="481" spans="1:5" ht="14.25">
      <c r="A481" s="36">
        <v>42634</v>
      </c>
      <c r="B481" s="34" t="s">
        <v>18</v>
      </c>
      <c r="C481" s="35">
        <v>594</v>
      </c>
      <c r="D481" s="35">
        <v>792</v>
      </c>
      <c r="E481" s="35">
        <v>0</v>
      </c>
    </row>
    <row r="482" spans="1:5" ht="14.25">
      <c r="A482" s="36">
        <v>42635</v>
      </c>
      <c r="B482" s="34" t="s">
        <v>18</v>
      </c>
      <c r="C482" s="35">
        <v>594</v>
      </c>
      <c r="D482" s="35">
        <v>792</v>
      </c>
      <c r="E482" s="35">
        <v>0</v>
      </c>
    </row>
    <row r="483" spans="1:5" ht="14.25">
      <c r="A483" s="36">
        <v>42636</v>
      </c>
      <c r="B483" s="34" t="s">
        <v>18</v>
      </c>
      <c r="C483" s="35">
        <v>594</v>
      </c>
      <c r="D483" s="35">
        <v>792</v>
      </c>
      <c r="E483" s="35">
        <v>0</v>
      </c>
    </row>
    <row r="484" spans="1:5" ht="14.25">
      <c r="A484" s="36">
        <v>42637</v>
      </c>
      <c r="B484" s="34" t="s">
        <v>18</v>
      </c>
      <c r="C484" s="35">
        <v>594</v>
      </c>
      <c r="D484" s="35">
        <v>792</v>
      </c>
      <c r="E484" s="35">
        <v>0</v>
      </c>
    </row>
    <row r="485" spans="1:5" ht="14.25">
      <c r="A485" s="36">
        <v>42638</v>
      </c>
      <c r="B485" s="34" t="s">
        <v>18</v>
      </c>
      <c r="C485" s="35">
        <v>594</v>
      </c>
      <c r="D485" s="35">
        <v>792</v>
      </c>
      <c r="E485" s="35">
        <v>0</v>
      </c>
    </row>
    <row r="486" spans="1:5" ht="14.25">
      <c r="A486" s="36">
        <v>42639</v>
      </c>
      <c r="B486" s="34" t="s">
        <v>18</v>
      </c>
      <c r="C486" s="35">
        <v>594</v>
      </c>
      <c r="D486" s="35">
        <v>792</v>
      </c>
      <c r="E486" s="35">
        <v>0</v>
      </c>
    </row>
    <row r="487" spans="1:5" ht="14.25">
      <c r="A487" s="36">
        <v>42640</v>
      </c>
      <c r="B487" s="34" t="s">
        <v>18</v>
      </c>
      <c r="C487" s="35">
        <v>594</v>
      </c>
      <c r="D487" s="35">
        <v>792</v>
      </c>
      <c r="E487" s="35">
        <v>0</v>
      </c>
    </row>
    <row r="488" spans="1:5" ht="14.25">
      <c r="A488" s="36">
        <v>42641</v>
      </c>
      <c r="B488" s="34" t="s">
        <v>18</v>
      </c>
      <c r="C488" s="35">
        <v>594</v>
      </c>
      <c r="D488" s="35">
        <v>792</v>
      </c>
      <c r="E488" s="35">
        <v>0</v>
      </c>
    </row>
    <row r="489" spans="1:5" ht="14.25">
      <c r="A489" s="36">
        <v>42642</v>
      </c>
      <c r="B489" s="34" t="s">
        <v>18</v>
      </c>
      <c r="C489" s="35">
        <v>594</v>
      </c>
      <c r="D489" s="35">
        <v>792</v>
      </c>
      <c r="E489" s="35">
        <v>0</v>
      </c>
    </row>
    <row r="490" spans="1:5" ht="14.25">
      <c r="A490" s="36">
        <v>42643</v>
      </c>
      <c r="B490" s="34" t="s">
        <v>18</v>
      </c>
      <c r="C490" s="35">
        <v>594</v>
      </c>
      <c r="D490" s="35">
        <v>792</v>
      </c>
      <c r="E490" s="35">
        <v>0</v>
      </c>
    </row>
    <row r="491" spans="1:5" ht="14.25">
      <c r="A491" s="36">
        <v>42614</v>
      </c>
      <c r="B491" s="34" t="s">
        <v>39</v>
      </c>
      <c r="C491" s="35">
        <v>768</v>
      </c>
      <c r="D491" s="35">
        <v>1080</v>
      </c>
      <c r="E491" s="35">
        <v>1152</v>
      </c>
    </row>
    <row r="492" spans="1:5" ht="14.25">
      <c r="A492" s="36">
        <v>42615</v>
      </c>
      <c r="B492" s="34" t="s">
        <v>39</v>
      </c>
      <c r="C492" s="35">
        <v>768</v>
      </c>
      <c r="D492" s="35">
        <v>1080</v>
      </c>
      <c r="E492" s="35">
        <v>1152</v>
      </c>
    </row>
    <row r="493" spans="1:5" ht="14.25">
      <c r="A493" s="36">
        <v>42616</v>
      </c>
      <c r="B493" s="34" t="s">
        <v>39</v>
      </c>
      <c r="C493" s="35">
        <v>768</v>
      </c>
      <c r="D493" s="35">
        <v>1080</v>
      </c>
      <c r="E493" s="35">
        <v>1152</v>
      </c>
    </row>
    <row r="494" spans="1:5" ht="14.25">
      <c r="A494" s="36">
        <v>42617</v>
      </c>
      <c r="B494" s="34" t="s">
        <v>39</v>
      </c>
      <c r="C494" s="35">
        <v>768</v>
      </c>
      <c r="D494" s="35">
        <v>1080</v>
      </c>
      <c r="E494" s="35">
        <v>1152</v>
      </c>
    </row>
    <row r="495" spans="1:5" ht="14.25">
      <c r="A495" s="36">
        <v>42618</v>
      </c>
      <c r="B495" s="34" t="s">
        <v>39</v>
      </c>
      <c r="C495" s="35">
        <v>768</v>
      </c>
      <c r="D495" s="35">
        <v>1080</v>
      </c>
      <c r="E495" s="35">
        <v>1152</v>
      </c>
    </row>
    <row r="496" spans="1:5" ht="14.25">
      <c r="A496" s="36">
        <v>42619</v>
      </c>
      <c r="B496" s="34" t="s">
        <v>39</v>
      </c>
      <c r="C496" s="35">
        <v>768</v>
      </c>
      <c r="D496" s="35">
        <v>1080</v>
      </c>
      <c r="E496" s="35">
        <v>1152</v>
      </c>
    </row>
    <row r="497" spans="1:5" ht="14.25">
      <c r="A497" s="36">
        <v>42620</v>
      </c>
      <c r="B497" s="34" t="s">
        <v>39</v>
      </c>
      <c r="C497" s="35">
        <v>624</v>
      </c>
      <c r="D497" s="35">
        <v>877.5</v>
      </c>
      <c r="E497" s="35">
        <v>936</v>
      </c>
    </row>
    <row r="498" spans="1:5" ht="14.25">
      <c r="A498" s="36">
        <v>42621</v>
      </c>
      <c r="B498" s="34" t="s">
        <v>39</v>
      </c>
      <c r="C498" s="35">
        <v>465.6</v>
      </c>
      <c r="D498" s="35">
        <v>654.75</v>
      </c>
      <c r="E498" s="35">
        <v>698.4000000000001</v>
      </c>
    </row>
    <row r="499" spans="1:5" ht="14.25">
      <c r="A499" s="36">
        <v>42622</v>
      </c>
      <c r="B499" s="34" t="s">
        <v>39</v>
      </c>
      <c r="C499" s="35">
        <v>768</v>
      </c>
      <c r="D499" s="35">
        <v>1080</v>
      </c>
      <c r="E499" s="35">
        <v>1152</v>
      </c>
    </row>
    <row r="500" spans="1:5" ht="14.25">
      <c r="A500" s="36">
        <v>42623</v>
      </c>
      <c r="B500" s="34" t="s">
        <v>39</v>
      </c>
      <c r="C500" s="35">
        <v>768</v>
      </c>
      <c r="D500" s="35">
        <v>1080</v>
      </c>
      <c r="E500" s="35">
        <v>1152</v>
      </c>
    </row>
    <row r="501" spans="1:5" ht="14.25">
      <c r="A501" s="36">
        <v>42624</v>
      </c>
      <c r="B501" s="34" t="s">
        <v>39</v>
      </c>
      <c r="C501" s="35">
        <v>768</v>
      </c>
      <c r="D501" s="35">
        <v>1080</v>
      </c>
      <c r="E501" s="35">
        <v>1152</v>
      </c>
    </row>
    <row r="502" spans="1:5" ht="14.25">
      <c r="A502" s="36">
        <v>42625</v>
      </c>
      <c r="B502" s="34" t="s">
        <v>39</v>
      </c>
      <c r="C502" s="35">
        <v>768</v>
      </c>
      <c r="D502" s="35">
        <v>1080</v>
      </c>
      <c r="E502" s="35">
        <v>1152</v>
      </c>
    </row>
    <row r="503" spans="1:5" ht="14.25">
      <c r="A503" s="36">
        <v>42626</v>
      </c>
      <c r="B503" s="34" t="s">
        <v>39</v>
      </c>
      <c r="C503" s="35">
        <v>768</v>
      </c>
      <c r="D503" s="35">
        <v>1080</v>
      </c>
      <c r="E503" s="35">
        <v>1152</v>
      </c>
    </row>
    <row r="504" spans="1:5" ht="14.25">
      <c r="A504" s="36">
        <v>42627</v>
      </c>
      <c r="B504" s="34" t="s">
        <v>39</v>
      </c>
      <c r="C504" s="35">
        <v>768</v>
      </c>
      <c r="D504" s="35">
        <v>1080</v>
      </c>
      <c r="E504" s="35">
        <v>1152</v>
      </c>
    </row>
    <row r="505" spans="1:5" ht="14.25">
      <c r="A505" s="36">
        <v>42628</v>
      </c>
      <c r="B505" s="34" t="s">
        <v>39</v>
      </c>
      <c r="C505" s="35">
        <v>768</v>
      </c>
      <c r="D505" s="35">
        <v>1080</v>
      </c>
      <c r="E505" s="35">
        <v>1152</v>
      </c>
    </row>
    <row r="506" spans="1:5" ht="14.25">
      <c r="A506" s="36">
        <v>42629</v>
      </c>
      <c r="B506" s="34" t="s">
        <v>39</v>
      </c>
      <c r="C506" s="35">
        <v>650.56</v>
      </c>
      <c r="D506" s="35">
        <v>914.8499999999999</v>
      </c>
      <c r="E506" s="35">
        <v>975.8399999999999</v>
      </c>
    </row>
    <row r="507" spans="1:5" ht="14.25">
      <c r="A507" s="36">
        <v>42630</v>
      </c>
      <c r="B507" s="34" t="s">
        <v>39</v>
      </c>
      <c r="C507" s="35">
        <v>768</v>
      </c>
      <c r="D507" s="35">
        <v>1080</v>
      </c>
      <c r="E507" s="35">
        <v>1152</v>
      </c>
    </row>
    <row r="508" spans="1:5" ht="14.25">
      <c r="A508" s="36">
        <v>42631</v>
      </c>
      <c r="B508" s="34" t="s">
        <v>39</v>
      </c>
      <c r="C508" s="35">
        <v>768</v>
      </c>
      <c r="D508" s="35">
        <v>1080</v>
      </c>
      <c r="E508" s="35">
        <v>1152</v>
      </c>
    </row>
    <row r="509" spans="1:5" ht="14.25">
      <c r="A509" s="36">
        <v>42632</v>
      </c>
      <c r="B509" s="34" t="s">
        <v>39</v>
      </c>
      <c r="C509" s="35">
        <v>768</v>
      </c>
      <c r="D509" s="35">
        <v>1080</v>
      </c>
      <c r="E509" s="35">
        <v>1152</v>
      </c>
    </row>
    <row r="510" spans="1:5" ht="14.25">
      <c r="A510" s="36">
        <v>42633</v>
      </c>
      <c r="B510" s="34" t="s">
        <v>39</v>
      </c>
      <c r="C510" s="35">
        <v>768</v>
      </c>
      <c r="D510" s="35">
        <v>1080</v>
      </c>
      <c r="E510" s="35">
        <v>1152</v>
      </c>
    </row>
    <row r="511" spans="1:5" ht="14.25">
      <c r="A511" s="36">
        <v>42634</v>
      </c>
      <c r="B511" s="34" t="s">
        <v>39</v>
      </c>
      <c r="C511" s="35">
        <v>768</v>
      </c>
      <c r="D511" s="35">
        <v>1080</v>
      </c>
      <c r="E511" s="35">
        <v>1152</v>
      </c>
    </row>
    <row r="512" spans="1:5" ht="14.25">
      <c r="A512" s="36">
        <v>42635</v>
      </c>
      <c r="B512" s="34" t="s">
        <v>39</v>
      </c>
      <c r="C512" s="35">
        <v>768</v>
      </c>
      <c r="D512" s="35">
        <v>1080</v>
      </c>
      <c r="E512" s="35">
        <v>1152</v>
      </c>
    </row>
    <row r="513" spans="1:5" ht="14.25">
      <c r="A513" s="36">
        <v>42636</v>
      </c>
      <c r="B513" s="34" t="s">
        <v>39</v>
      </c>
      <c r="C513" s="35">
        <v>768</v>
      </c>
      <c r="D513" s="35">
        <v>1080</v>
      </c>
      <c r="E513" s="35">
        <v>1152</v>
      </c>
    </row>
    <row r="514" spans="1:5" ht="14.25">
      <c r="A514" s="36">
        <v>42637</v>
      </c>
      <c r="B514" s="34" t="s">
        <v>39</v>
      </c>
      <c r="C514" s="35">
        <v>768</v>
      </c>
      <c r="D514" s="35">
        <v>1080</v>
      </c>
      <c r="E514" s="35">
        <v>1152</v>
      </c>
    </row>
    <row r="515" spans="1:5" ht="14.25">
      <c r="A515" s="36">
        <v>42638</v>
      </c>
      <c r="B515" s="34" t="s">
        <v>39</v>
      </c>
      <c r="C515" s="35">
        <v>768</v>
      </c>
      <c r="D515" s="35">
        <v>1080</v>
      </c>
      <c r="E515" s="35">
        <v>1152</v>
      </c>
    </row>
    <row r="516" spans="1:5" ht="14.25">
      <c r="A516" s="36">
        <v>42639</v>
      </c>
      <c r="B516" s="34" t="s">
        <v>39</v>
      </c>
      <c r="C516" s="35">
        <v>768</v>
      </c>
      <c r="D516" s="35">
        <v>1080</v>
      </c>
      <c r="E516" s="35">
        <v>1152</v>
      </c>
    </row>
    <row r="517" spans="1:5" ht="14.25">
      <c r="A517" s="36">
        <v>42640</v>
      </c>
      <c r="B517" s="34" t="s">
        <v>39</v>
      </c>
      <c r="C517" s="35">
        <v>768</v>
      </c>
      <c r="D517" s="35">
        <v>1080</v>
      </c>
      <c r="E517" s="35">
        <v>1152</v>
      </c>
    </row>
    <row r="518" spans="1:5" ht="14.25">
      <c r="A518" s="36">
        <v>42641</v>
      </c>
      <c r="B518" s="34" t="s">
        <v>39</v>
      </c>
      <c r="C518" s="35">
        <v>592</v>
      </c>
      <c r="D518" s="35">
        <v>832.5</v>
      </c>
      <c r="E518" s="35">
        <v>888</v>
      </c>
    </row>
    <row r="519" spans="1:5" ht="14.25">
      <c r="A519" s="36">
        <v>42642</v>
      </c>
      <c r="B519" s="34" t="s">
        <v>39</v>
      </c>
      <c r="C519" s="35">
        <v>768</v>
      </c>
      <c r="D519" s="35">
        <v>1080</v>
      </c>
      <c r="E519" s="35">
        <v>1152</v>
      </c>
    </row>
    <row r="520" spans="1:5" ht="14.25">
      <c r="A520" s="36">
        <v>42643</v>
      </c>
      <c r="B520" s="34" t="s">
        <v>39</v>
      </c>
      <c r="C520" s="35">
        <v>768</v>
      </c>
      <c r="D520" s="35">
        <v>1080</v>
      </c>
      <c r="E520" s="35">
        <v>1152</v>
      </c>
    </row>
    <row r="521" spans="1:5" ht="14.25">
      <c r="A521" s="13"/>
      <c r="B521" s="32"/>
      <c r="C521" s="33"/>
      <c r="D521" s="33"/>
      <c r="E521" s="33"/>
    </row>
    <row r="522" spans="1:5" ht="14.25">
      <c r="A522" s="13"/>
      <c r="B522" s="32"/>
      <c r="C522" s="33"/>
      <c r="D522" s="33"/>
      <c r="E522" s="33"/>
    </row>
    <row r="523" spans="1:5" ht="14.25">
      <c r="A523" s="13"/>
      <c r="B523" s="32"/>
      <c r="C523" s="33"/>
      <c r="D523" s="33"/>
      <c r="E523" s="33"/>
    </row>
    <row r="524" spans="1:5" ht="14.25">
      <c r="A524" s="13"/>
      <c r="B524" s="32"/>
      <c r="C524" s="33"/>
      <c r="D524" s="33"/>
      <c r="E524" s="33"/>
    </row>
    <row r="525" spans="1:5" ht="14.25">
      <c r="A525" s="13"/>
      <c r="B525" s="32"/>
      <c r="C525" s="33"/>
      <c r="D525" s="33"/>
      <c r="E525" s="33"/>
    </row>
    <row r="526" spans="1:5" ht="14.25">
      <c r="A526" s="13"/>
      <c r="B526" s="32"/>
      <c r="C526" s="33"/>
      <c r="D526" s="33"/>
      <c r="E526" s="33"/>
    </row>
    <row r="527" spans="1:5" ht="14.25">
      <c r="A527" s="13"/>
      <c r="B527" s="32"/>
      <c r="C527" s="33"/>
      <c r="D527" s="33"/>
      <c r="E527" s="33"/>
    </row>
    <row r="528" spans="1:5" ht="14.25">
      <c r="A528" s="13"/>
      <c r="B528" s="32"/>
      <c r="C528" s="33"/>
      <c r="D528" s="33"/>
      <c r="E528" s="33"/>
    </row>
    <row r="529" spans="1:5" ht="14.25">
      <c r="A529" s="13"/>
      <c r="B529" s="32"/>
      <c r="C529" s="33"/>
      <c r="D529" s="33"/>
      <c r="E529" s="33"/>
    </row>
    <row r="530" spans="1:5" ht="14.25">
      <c r="A530" s="13"/>
      <c r="B530" s="32"/>
      <c r="C530" s="33"/>
      <c r="D530" s="33"/>
      <c r="E530" s="33"/>
    </row>
    <row r="531" spans="1:5" ht="14.25">
      <c r="A531" s="13"/>
      <c r="B531" s="32"/>
      <c r="C531" s="33"/>
      <c r="D531" s="33"/>
      <c r="E531" s="33"/>
    </row>
    <row r="532" spans="1:5" ht="14.25">
      <c r="A532" s="13"/>
      <c r="B532" s="32"/>
      <c r="C532" s="33"/>
      <c r="D532" s="33"/>
      <c r="E532" s="33"/>
    </row>
    <row r="533" spans="1:5" ht="14.25">
      <c r="A533" s="13"/>
      <c r="B533" s="32"/>
      <c r="C533" s="33"/>
      <c r="D533" s="33"/>
      <c r="E533" s="33"/>
    </row>
    <row r="534" spans="1:5" ht="14.25">
      <c r="A534" s="13"/>
      <c r="B534" s="32"/>
      <c r="C534" s="33"/>
      <c r="D534" s="33"/>
      <c r="E534" s="33"/>
    </row>
    <row r="535" spans="1:5" ht="14.25">
      <c r="A535" s="27"/>
      <c r="B535" s="32"/>
      <c r="C535" s="28"/>
      <c r="D535" s="28"/>
      <c r="E535" s="28"/>
    </row>
    <row r="536" spans="1:5" ht="14.25">
      <c r="A536" s="27"/>
      <c r="B536" s="32"/>
      <c r="C536" s="28"/>
      <c r="D536" s="28"/>
      <c r="E536" s="28"/>
    </row>
    <row r="537" spans="1:5" ht="14.25">
      <c r="A537" s="27"/>
      <c r="B537" s="32"/>
      <c r="C537" s="28"/>
      <c r="D537" s="28"/>
      <c r="E537" s="28"/>
    </row>
    <row r="538" spans="1:5" ht="14.25">
      <c r="A538" s="27"/>
      <c r="B538" s="32"/>
      <c r="C538" s="28"/>
      <c r="D538" s="28"/>
      <c r="E538" s="28"/>
    </row>
    <row r="539" spans="1:5" ht="14.25">
      <c r="A539" s="27"/>
      <c r="B539" s="32"/>
      <c r="C539" s="28"/>
      <c r="D539" s="28"/>
      <c r="E539" s="28"/>
    </row>
    <row r="540" spans="1:5" ht="14.25">
      <c r="A540" s="27"/>
      <c r="B540" s="32"/>
      <c r="C540" s="28"/>
      <c r="D540" s="28"/>
      <c r="E540" s="28"/>
    </row>
    <row r="541" spans="1:5" ht="14.25">
      <c r="A541" s="27"/>
      <c r="B541" s="32"/>
      <c r="C541" s="28"/>
      <c r="D541" s="28"/>
      <c r="E541" s="28"/>
    </row>
    <row r="542" spans="1:5" ht="14.25">
      <c r="A542" s="27"/>
      <c r="B542" s="32"/>
      <c r="C542" s="28"/>
      <c r="D542" s="28"/>
      <c r="E542" s="28"/>
    </row>
    <row r="543" spans="1:5" ht="14.25">
      <c r="A543" s="27"/>
      <c r="B543" s="32"/>
      <c r="C543" s="28"/>
      <c r="D543" s="28"/>
      <c r="E543" s="28"/>
    </row>
    <row r="544" spans="1:5" ht="14.25">
      <c r="A544" s="27"/>
      <c r="B544" s="32"/>
      <c r="C544" s="28"/>
      <c r="D544" s="28"/>
      <c r="E544" s="28"/>
    </row>
    <row r="545" spans="1:5" ht="14.25">
      <c r="A545" s="27"/>
      <c r="B545" s="32"/>
      <c r="C545" s="28"/>
      <c r="D545" s="28"/>
      <c r="E545" s="28"/>
    </row>
    <row r="546" spans="1:5" ht="14.25">
      <c r="A546" s="27"/>
      <c r="B546" s="32"/>
      <c r="C546" s="28"/>
      <c r="D546" s="28"/>
      <c r="E546" s="28"/>
    </row>
    <row r="547" spans="1:5" ht="14.25">
      <c r="A547" s="27"/>
      <c r="B547" s="32"/>
      <c r="C547" s="28"/>
      <c r="D547" s="28"/>
      <c r="E547" s="28"/>
    </row>
    <row r="548" spans="1:5" ht="14.25">
      <c r="A548" s="27"/>
      <c r="B548" s="32"/>
      <c r="C548" s="28"/>
      <c r="D548" s="28"/>
      <c r="E548" s="28"/>
    </row>
    <row r="549" spans="1:5" ht="14.25">
      <c r="A549" s="27"/>
      <c r="B549" s="32"/>
      <c r="C549" s="28"/>
      <c r="D549" s="28"/>
      <c r="E549" s="28"/>
    </row>
    <row r="550" spans="1:5" ht="14.25">
      <c r="A550" s="27"/>
      <c r="B550" s="32"/>
      <c r="C550" s="28"/>
      <c r="D550" s="28"/>
      <c r="E550" s="28"/>
    </row>
    <row r="551" spans="1:5" ht="14.25">
      <c r="A551" s="27"/>
      <c r="B551" s="32"/>
      <c r="C551" s="28"/>
      <c r="D551" s="28"/>
      <c r="E551" s="28"/>
    </row>
    <row r="552" spans="1:5" ht="14.25">
      <c r="A552" s="27"/>
      <c r="B552" s="32"/>
      <c r="C552" s="28"/>
      <c r="D552" s="28"/>
      <c r="E552" s="28"/>
    </row>
    <row r="553" spans="1:5" ht="14.25">
      <c r="A553" s="27"/>
      <c r="B553" s="32"/>
      <c r="C553" s="28"/>
      <c r="D553" s="28"/>
      <c r="E553" s="28"/>
    </row>
    <row r="554" spans="1:5" ht="14.25">
      <c r="A554" s="27"/>
      <c r="B554" s="32"/>
      <c r="C554" s="28"/>
      <c r="D554" s="28"/>
      <c r="E554" s="28"/>
    </row>
    <row r="555" spans="1:5" ht="14.25">
      <c r="A555" s="27"/>
      <c r="B555" s="32"/>
      <c r="C555" s="28"/>
      <c r="D555" s="28"/>
      <c r="E555" s="28"/>
    </row>
    <row r="556" spans="1:5" ht="14.25">
      <c r="A556" s="27"/>
      <c r="B556" s="32"/>
      <c r="C556" s="28"/>
      <c r="D556" s="28"/>
      <c r="E556" s="28"/>
    </row>
    <row r="557" spans="1:5" ht="14.25">
      <c r="A557" s="27"/>
      <c r="B557" s="32"/>
      <c r="C557" s="28"/>
      <c r="D557" s="28"/>
      <c r="E557" s="28"/>
    </row>
    <row r="558" spans="1:5" ht="14.25">
      <c r="A558" s="27"/>
      <c r="B558" s="32"/>
      <c r="C558" s="28"/>
      <c r="D558" s="28"/>
      <c r="E558" s="28"/>
    </row>
    <row r="559" spans="1:5" ht="14.25">
      <c r="A559" s="32"/>
      <c r="B559" s="31"/>
      <c r="C559" s="31"/>
      <c r="D559" s="31"/>
      <c r="E559" s="31"/>
    </row>
    <row r="560" spans="1:5" ht="14.25">
      <c r="A560" s="32"/>
      <c r="B560" s="31"/>
      <c r="C560" s="31"/>
      <c r="D560" s="31"/>
      <c r="E560" s="31"/>
    </row>
    <row r="561" spans="1:5" ht="14.25">
      <c r="A561" s="32"/>
      <c r="B561" s="31"/>
      <c r="C561" s="31"/>
      <c r="D561" s="31"/>
      <c r="E561" s="31"/>
    </row>
    <row r="562" spans="1:5" ht="14.25">
      <c r="A562" s="32"/>
      <c r="B562" s="31"/>
      <c r="C562" s="31"/>
      <c r="D562" s="31"/>
      <c r="E562" s="31"/>
    </row>
    <row r="563" spans="1:5" ht="14.25">
      <c r="A563" s="32"/>
      <c r="B563" s="31"/>
      <c r="C563" s="31"/>
      <c r="D563" s="31"/>
      <c r="E563" s="31"/>
    </row>
    <row r="564" spans="1:5" ht="14.25">
      <c r="A564" s="32"/>
      <c r="B564" s="31"/>
      <c r="C564" s="31"/>
      <c r="D564" s="31"/>
      <c r="E564" s="31"/>
    </row>
    <row r="565" spans="1:5" ht="14.25">
      <c r="A565" s="32"/>
      <c r="B565" s="31"/>
      <c r="C565" s="31"/>
      <c r="D565" s="31"/>
      <c r="E565" s="31"/>
    </row>
    <row r="566" spans="1:5" ht="14.25">
      <c r="A566" s="32"/>
      <c r="B566" s="31"/>
      <c r="C566" s="31"/>
      <c r="D566" s="31"/>
      <c r="E566" s="31"/>
    </row>
    <row r="567" spans="1:5" ht="14.25">
      <c r="A567" s="32"/>
      <c r="B567" s="31"/>
      <c r="C567" s="31"/>
      <c r="D567" s="31"/>
      <c r="E567" s="31"/>
    </row>
    <row r="568" spans="1:5" ht="14.25">
      <c r="A568" s="32"/>
      <c r="B568" s="31"/>
      <c r="C568" s="31"/>
      <c r="D568" s="31"/>
      <c r="E568" s="31"/>
    </row>
    <row r="569" spans="1:5" ht="14.25">
      <c r="A569" s="32"/>
      <c r="B569" s="31"/>
      <c r="C569" s="31"/>
      <c r="D569" s="31"/>
      <c r="E569" s="31"/>
    </row>
    <row r="570" spans="1:5" ht="14.25">
      <c r="A570" s="32"/>
      <c r="B570" s="31"/>
      <c r="C570" s="31"/>
      <c r="D570" s="31"/>
      <c r="E570" s="31"/>
    </row>
    <row r="571" spans="1:5" ht="14.25">
      <c r="A571" s="32"/>
      <c r="B571" s="31"/>
      <c r="C571" s="31"/>
      <c r="D571" s="31"/>
      <c r="E571" s="31"/>
    </row>
    <row r="572" spans="1:5" ht="14.25">
      <c r="A572" s="32"/>
      <c r="B572" s="31"/>
      <c r="C572" s="31"/>
      <c r="D572" s="31"/>
      <c r="E572" s="31"/>
    </row>
    <row r="573" spans="1:5" ht="14.25">
      <c r="A573" s="32"/>
      <c r="B573" s="31"/>
      <c r="C573" s="31"/>
      <c r="D573" s="31"/>
      <c r="E573" s="31"/>
    </row>
    <row r="574" spans="1:5" ht="14.25">
      <c r="A574" s="32"/>
      <c r="B574" s="31"/>
      <c r="C574" s="31"/>
      <c r="D574" s="31"/>
      <c r="E574" s="31"/>
    </row>
    <row r="575" spans="1:5" ht="14.25">
      <c r="A575" s="32"/>
      <c r="B575" s="31"/>
      <c r="C575" s="31"/>
      <c r="D575" s="31"/>
      <c r="E575" s="31"/>
    </row>
    <row r="576" spans="1:5" ht="14.25">
      <c r="A576" s="32"/>
      <c r="B576" s="31"/>
      <c r="C576" s="31"/>
      <c r="D576" s="31"/>
      <c r="E576" s="31"/>
    </row>
    <row r="577" spans="1:5" ht="14.25">
      <c r="A577" s="32"/>
      <c r="B577" s="31"/>
      <c r="C577" s="31"/>
      <c r="D577" s="31"/>
      <c r="E577" s="31"/>
    </row>
    <row r="578" spans="1:5" ht="14.25">
      <c r="A578" s="32"/>
      <c r="B578" s="31"/>
      <c r="C578" s="31"/>
      <c r="D578" s="31"/>
      <c r="E578" s="31"/>
    </row>
    <row r="579" spans="1:5" ht="14.25">
      <c r="A579" s="32"/>
      <c r="B579" s="31"/>
      <c r="C579" s="31"/>
      <c r="D579" s="31"/>
      <c r="E579" s="31"/>
    </row>
    <row r="580" spans="1:5" ht="14.25">
      <c r="A580" s="32"/>
      <c r="B580" s="31"/>
      <c r="C580" s="31"/>
      <c r="D580" s="31"/>
      <c r="E580" s="31"/>
    </row>
    <row r="581" spans="1:5" ht="14.25">
      <c r="A581" s="32"/>
      <c r="B581" s="31"/>
      <c r="C581" s="31"/>
      <c r="D581" s="31"/>
      <c r="E581" s="31"/>
    </row>
    <row r="582" spans="1:5" ht="14.25">
      <c r="A582" s="32"/>
      <c r="B582" s="31"/>
      <c r="C582" s="31"/>
      <c r="D582" s="31"/>
      <c r="E582" s="31"/>
    </row>
    <row r="583" spans="1:5" ht="14.25">
      <c r="A583" s="32"/>
      <c r="B583" s="31"/>
      <c r="C583" s="31"/>
      <c r="D583" s="31"/>
      <c r="E583" s="31"/>
    </row>
    <row r="584" spans="1:5" ht="14.25">
      <c r="A584" s="32"/>
      <c r="B584" s="31"/>
      <c r="C584" s="31"/>
      <c r="D584" s="31"/>
      <c r="E584" s="31"/>
    </row>
    <row r="585" spans="1:5" ht="14.25">
      <c r="A585" s="32"/>
      <c r="B585" s="31"/>
      <c r="C585" s="31"/>
      <c r="D585" s="31"/>
      <c r="E585" s="31"/>
    </row>
    <row r="586" spans="1:5" ht="14.25">
      <c r="A586" s="32"/>
      <c r="B586" s="31"/>
      <c r="C586" s="31"/>
      <c r="D586" s="31"/>
      <c r="E586" s="31"/>
    </row>
    <row r="587" spans="1:5" ht="14.25">
      <c r="A587" s="32"/>
      <c r="B587" s="31"/>
      <c r="C587" s="31"/>
      <c r="D587" s="31"/>
      <c r="E587" s="31"/>
    </row>
    <row r="588" spans="1:5" ht="14.25">
      <c r="A588" s="32"/>
      <c r="B588" s="31"/>
      <c r="C588" s="31"/>
      <c r="D588" s="31"/>
      <c r="E588" s="31"/>
    </row>
    <row r="589" spans="1:5" ht="14.25">
      <c r="A589" s="32"/>
      <c r="B589" s="31"/>
      <c r="C589" s="31"/>
      <c r="D589" s="31"/>
      <c r="E589" s="31"/>
    </row>
    <row r="590" spans="1:5" ht="14.25">
      <c r="A590" s="32"/>
      <c r="B590" s="31"/>
      <c r="C590" s="31"/>
      <c r="D590" s="31"/>
      <c r="E590" s="31"/>
    </row>
    <row r="591" spans="1:5" ht="14.25">
      <c r="A591" s="32"/>
      <c r="B591" s="31"/>
      <c r="C591" s="31"/>
      <c r="D591" s="31"/>
      <c r="E591" s="31"/>
    </row>
    <row r="592" spans="1:5" ht="14.25">
      <c r="A592" s="32"/>
      <c r="B592" s="31"/>
      <c r="C592" s="31"/>
      <c r="D592" s="31"/>
      <c r="E592" s="31"/>
    </row>
    <row r="593" spans="1:5" ht="14.25">
      <c r="A593" s="13"/>
      <c r="B593" s="31"/>
      <c r="C593" s="14"/>
      <c r="D593" s="14"/>
      <c r="E593" s="14"/>
    </row>
    <row r="594" spans="1:5" ht="14.25">
      <c r="A594" s="13"/>
      <c r="B594" s="31"/>
      <c r="C594" s="14"/>
      <c r="D594" s="14"/>
      <c r="E594" s="14"/>
    </row>
    <row r="595" spans="1:5" ht="14.25">
      <c r="A595" s="13"/>
      <c r="B595" s="31"/>
      <c r="C595" s="14"/>
      <c r="D595" s="14"/>
      <c r="E595" s="14"/>
    </row>
    <row r="596" spans="1:5" ht="14.25">
      <c r="A596" s="13"/>
      <c r="B596" s="31"/>
      <c r="C596" s="14"/>
      <c r="D596" s="14"/>
      <c r="E596" s="14"/>
    </row>
    <row r="597" spans="1:5" ht="14.25">
      <c r="A597" s="13"/>
      <c r="B597" s="31"/>
      <c r="C597" s="14"/>
      <c r="D597" s="14"/>
      <c r="E597" s="14"/>
    </row>
    <row r="598" spans="1:5" ht="14.25">
      <c r="A598" s="13"/>
      <c r="B598" s="31"/>
      <c r="C598" s="14"/>
      <c r="D598" s="14"/>
      <c r="E598" s="14"/>
    </row>
    <row r="599" spans="1:5" ht="14.25">
      <c r="A599" s="13"/>
      <c r="B599" s="31"/>
      <c r="C599" s="14"/>
      <c r="D599" s="14"/>
      <c r="E599" s="14"/>
    </row>
    <row r="600" spans="1:5" ht="14.25">
      <c r="A600" s="13"/>
      <c r="B600" s="31"/>
      <c r="C600" s="14"/>
      <c r="D600" s="14"/>
      <c r="E600" s="14"/>
    </row>
    <row r="601" spans="1:5" ht="14.25">
      <c r="A601" s="13"/>
      <c r="B601" s="31"/>
      <c r="C601" s="14"/>
      <c r="D601" s="14"/>
      <c r="E601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01"/>
  <sheetViews>
    <sheetView zoomScalePageLayoutView="0" workbookViewId="0" topLeftCell="A10">
      <selection activeCell="B13" sqref="B13"/>
    </sheetView>
  </sheetViews>
  <sheetFormatPr defaultColWidth="9.140625" defaultRowHeight="12.75"/>
  <cols>
    <col min="1" max="1" width="20.7109375" style="8" customWidth="1"/>
    <col min="2" max="2" width="18.57421875" style="8" customWidth="1"/>
    <col min="3" max="3" width="20.28125" style="8" customWidth="1"/>
    <col min="4" max="4" width="21.140625" style="8" customWidth="1"/>
    <col min="5" max="5" width="19.7109375" style="8" customWidth="1"/>
    <col min="6" max="16384" width="8.8515625" style="8" customWidth="1"/>
  </cols>
  <sheetData>
    <row r="1" spans="1:5" ht="12.75">
      <c r="A1" s="7" t="s">
        <v>11</v>
      </c>
      <c r="C1" s="6"/>
      <c r="D1" s="6" t="s">
        <v>54</v>
      </c>
      <c r="E1" s="6"/>
    </row>
    <row r="2" spans="1:5" ht="12.75">
      <c r="A2" s="7" t="s">
        <v>55</v>
      </c>
      <c r="B2" s="23"/>
      <c r="C2" s="6"/>
      <c r="D2" s="6"/>
      <c r="E2" s="6"/>
    </row>
    <row r="3" spans="1:5" ht="12.75">
      <c r="A3" s="5"/>
      <c r="C3" s="6"/>
      <c r="D3" s="6"/>
      <c r="E3" s="6"/>
    </row>
    <row r="4" spans="1:5" ht="12.75">
      <c r="A4" s="5"/>
      <c r="C4" s="6"/>
      <c r="D4" s="6"/>
      <c r="E4" s="6"/>
    </row>
    <row r="5" spans="1:5" ht="12.75">
      <c r="A5" s="5" t="s">
        <v>58</v>
      </c>
      <c r="C5" s="6"/>
      <c r="D5" s="6"/>
      <c r="E5" s="6"/>
    </row>
    <row r="6" spans="1:5" ht="12.75">
      <c r="A6" s="5"/>
      <c r="C6" s="6"/>
      <c r="D6" s="6"/>
      <c r="E6" s="6"/>
    </row>
    <row r="7" spans="1:5" ht="12.75">
      <c r="A7" s="5" t="s">
        <v>4</v>
      </c>
      <c r="C7" s="6"/>
      <c r="D7" s="6"/>
      <c r="E7" s="6"/>
    </row>
    <row r="8" spans="1:5" ht="12.75">
      <c r="A8" s="5" t="s">
        <v>5</v>
      </c>
      <c r="C8" s="6"/>
      <c r="D8" s="6"/>
      <c r="E8" s="6"/>
    </row>
    <row r="9" spans="1:5" ht="12.75">
      <c r="A9" s="5" t="s">
        <v>6</v>
      </c>
      <c r="C9" s="6"/>
      <c r="D9" s="6"/>
      <c r="E9" s="6"/>
    </row>
    <row r="10" spans="1:5" ht="12.75">
      <c r="A10" s="5"/>
      <c r="C10" s="6"/>
      <c r="D10" s="6"/>
      <c r="E10" s="6"/>
    </row>
    <row r="11" spans="1:5" ht="12.75">
      <c r="A11" s="5"/>
      <c r="C11" s="6"/>
      <c r="D11" s="6"/>
      <c r="E11" s="6"/>
    </row>
    <row r="12" spans="1:5" ht="44.25" customHeight="1">
      <c r="A12" s="15" t="s">
        <v>0</v>
      </c>
      <c r="B12" s="9" t="s">
        <v>7</v>
      </c>
      <c r="C12" s="16" t="s">
        <v>8</v>
      </c>
      <c r="D12" s="16" t="s">
        <v>9</v>
      </c>
      <c r="E12" s="16" t="s">
        <v>10</v>
      </c>
    </row>
    <row r="13" spans="1:5" ht="14.25">
      <c r="A13" s="36">
        <v>42644</v>
      </c>
      <c r="B13" s="38" t="s">
        <v>15</v>
      </c>
      <c r="C13" s="37">
        <v>2686</v>
      </c>
      <c r="D13" s="37">
        <v>1690.6000000000001</v>
      </c>
      <c r="E13" s="37">
        <v>0</v>
      </c>
    </row>
    <row r="14" spans="1:5" ht="14.25">
      <c r="A14" s="36">
        <v>42645</v>
      </c>
      <c r="B14" s="38" t="s">
        <v>15</v>
      </c>
      <c r="C14" s="37">
        <v>2516</v>
      </c>
      <c r="D14" s="37">
        <v>1583.6000000000001</v>
      </c>
      <c r="E14" s="37">
        <v>0</v>
      </c>
    </row>
    <row r="15" spans="1:5" ht="14.25">
      <c r="A15" s="36">
        <v>42649</v>
      </c>
      <c r="B15" s="38" t="s">
        <v>15</v>
      </c>
      <c r="C15" s="37">
        <v>2771</v>
      </c>
      <c r="D15" s="37">
        <v>1744.1000000000001</v>
      </c>
      <c r="E15" s="37">
        <v>0</v>
      </c>
    </row>
    <row r="16" spans="1:5" ht="14.25">
      <c r="A16" s="36">
        <v>42673</v>
      </c>
      <c r="B16" s="38" t="s">
        <v>15</v>
      </c>
      <c r="C16" s="37">
        <v>2516</v>
      </c>
      <c r="D16" s="37">
        <v>1583.6000000000001</v>
      </c>
      <c r="E16" s="37">
        <v>0</v>
      </c>
    </row>
    <row r="17" spans="1:5" ht="14.25">
      <c r="A17" s="36">
        <v>42674</v>
      </c>
      <c r="B17" s="38" t="s">
        <v>15</v>
      </c>
      <c r="C17" s="37">
        <v>2771</v>
      </c>
      <c r="D17" s="37">
        <v>1744.1000000000001</v>
      </c>
      <c r="E17" s="37">
        <v>0</v>
      </c>
    </row>
    <row r="18" spans="1:5" ht="14.25">
      <c r="A18" s="36">
        <v>42646</v>
      </c>
      <c r="B18" s="38" t="s">
        <v>13</v>
      </c>
      <c r="C18" s="37">
        <v>2771</v>
      </c>
      <c r="D18" s="37">
        <v>1744.1000000000001</v>
      </c>
      <c r="E18" s="37">
        <v>0</v>
      </c>
    </row>
    <row r="19" spans="1:5" ht="14.25">
      <c r="A19" s="36">
        <v>42656</v>
      </c>
      <c r="B19" s="38" t="s">
        <v>13</v>
      </c>
      <c r="C19" s="37">
        <v>1853</v>
      </c>
      <c r="D19" s="37">
        <v>1166.3</v>
      </c>
      <c r="E19" s="37">
        <v>0</v>
      </c>
    </row>
    <row r="20" spans="1:5" ht="14.25">
      <c r="A20" s="36">
        <v>42657</v>
      </c>
      <c r="B20" s="38" t="s">
        <v>13</v>
      </c>
      <c r="C20" s="37">
        <v>2771</v>
      </c>
      <c r="D20" s="37">
        <v>1744.1000000000001</v>
      </c>
      <c r="E20" s="37">
        <v>0</v>
      </c>
    </row>
    <row r="21" spans="1:5" ht="14.25">
      <c r="A21" s="36">
        <v>42658</v>
      </c>
      <c r="B21" s="38" t="s">
        <v>13</v>
      </c>
      <c r="C21" s="37">
        <v>2686</v>
      </c>
      <c r="D21" s="37">
        <v>1690.6000000000001</v>
      </c>
      <c r="E21" s="37">
        <v>0</v>
      </c>
    </row>
    <row r="22" spans="1:5" ht="14.25">
      <c r="A22" s="36">
        <v>42659</v>
      </c>
      <c r="B22" s="38" t="s">
        <v>13</v>
      </c>
      <c r="C22" s="37">
        <v>2516</v>
      </c>
      <c r="D22" s="37">
        <v>1583.6000000000001</v>
      </c>
      <c r="E22" s="37">
        <v>0</v>
      </c>
    </row>
    <row r="23" spans="1:5" ht="14.25">
      <c r="A23" s="36">
        <v>42660</v>
      </c>
      <c r="B23" s="38" t="s">
        <v>13</v>
      </c>
      <c r="C23" s="37">
        <v>2771</v>
      </c>
      <c r="D23" s="37">
        <v>1744.1000000000001</v>
      </c>
      <c r="E23" s="37">
        <v>0</v>
      </c>
    </row>
    <row r="24" spans="1:5" ht="14.25">
      <c r="A24" s="36">
        <v>42661</v>
      </c>
      <c r="B24" s="38" t="s">
        <v>13</v>
      </c>
      <c r="C24" s="37">
        <v>2771</v>
      </c>
      <c r="D24" s="37">
        <v>1744.1000000000001</v>
      </c>
      <c r="E24" s="37">
        <v>0</v>
      </c>
    </row>
    <row r="25" spans="1:5" ht="14.25">
      <c r="A25" s="36">
        <v>42662</v>
      </c>
      <c r="B25" s="38" t="s">
        <v>13</v>
      </c>
      <c r="C25" s="37">
        <v>2771</v>
      </c>
      <c r="D25" s="37">
        <v>1744.1000000000001</v>
      </c>
      <c r="E25" s="37">
        <v>0</v>
      </c>
    </row>
    <row r="26" spans="1:5" ht="14.25">
      <c r="A26" s="36">
        <v>42663</v>
      </c>
      <c r="B26" s="38" t="s">
        <v>13</v>
      </c>
      <c r="C26" s="37">
        <v>2771</v>
      </c>
      <c r="D26" s="37">
        <v>1744.1000000000001</v>
      </c>
      <c r="E26" s="37">
        <v>0</v>
      </c>
    </row>
    <row r="27" spans="1:5" ht="14.25">
      <c r="A27" s="36">
        <v>42664</v>
      </c>
      <c r="B27" s="38" t="s">
        <v>13</v>
      </c>
      <c r="C27" s="37">
        <v>2771</v>
      </c>
      <c r="D27" s="37">
        <v>1744.1000000000001</v>
      </c>
      <c r="E27" s="37">
        <v>0</v>
      </c>
    </row>
    <row r="28" spans="1:5" ht="14.25">
      <c r="A28" s="36">
        <v>42665</v>
      </c>
      <c r="B28" s="38" t="s">
        <v>13</v>
      </c>
      <c r="C28" s="37">
        <v>2686</v>
      </c>
      <c r="D28" s="37">
        <v>1690.6000000000001</v>
      </c>
      <c r="E28" s="37">
        <v>0</v>
      </c>
    </row>
    <row r="29" spans="1:5" ht="14.25">
      <c r="A29" s="36">
        <v>42666</v>
      </c>
      <c r="B29" s="38" t="s">
        <v>13</v>
      </c>
      <c r="C29" s="37">
        <v>2516</v>
      </c>
      <c r="D29" s="37">
        <v>1583.6000000000001</v>
      </c>
      <c r="E29" s="37">
        <v>0</v>
      </c>
    </row>
    <row r="30" spans="1:5" ht="14.25">
      <c r="A30" s="36">
        <v>42667</v>
      </c>
      <c r="B30" s="38" t="s">
        <v>13</v>
      </c>
      <c r="C30" s="37">
        <v>2771</v>
      </c>
      <c r="D30" s="37">
        <v>1744.1000000000001</v>
      </c>
      <c r="E30" s="37">
        <v>0</v>
      </c>
    </row>
    <row r="31" spans="1:5" ht="14.25">
      <c r="A31" s="36">
        <v>42668</v>
      </c>
      <c r="B31" s="38" t="s">
        <v>13</v>
      </c>
      <c r="C31" s="37">
        <v>2771</v>
      </c>
      <c r="D31" s="37">
        <v>1744.1000000000001</v>
      </c>
      <c r="E31" s="37">
        <v>0</v>
      </c>
    </row>
    <row r="32" spans="1:5" ht="14.25">
      <c r="A32" s="36">
        <v>42669</v>
      </c>
      <c r="B32" s="38" t="s">
        <v>13</v>
      </c>
      <c r="C32" s="37">
        <v>2771</v>
      </c>
      <c r="D32" s="37">
        <v>1744.1000000000001</v>
      </c>
      <c r="E32" s="37">
        <v>0</v>
      </c>
    </row>
    <row r="33" spans="1:5" ht="14.25">
      <c r="A33" s="36">
        <v>42670</v>
      </c>
      <c r="B33" s="38" t="s">
        <v>13</v>
      </c>
      <c r="C33" s="37">
        <v>2771</v>
      </c>
      <c r="D33" s="37">
        <v>1744.1000000000001</v>
      </c>
      <c r="E33" s="37">
        <v>0</v>
      </c>
    </row>
    <row r="34" spans="1:5" ht="14.25">
      <c r="A34" s="36">
        <v>42671</v>
      </c>
      <c r="B34" s="38" t="s">
        <v>13</v>
      </c>
      <c r="C34" s="37">
        <v>2771</v>
      </c>
      <c r="D34" s="37">
        <v>1744.1000000000001</v>
      </c>
      <c r="E34" s="37">
        <v>0</v>
      </c>
    </row>
    <row r="35" spans="1:5" ht="14.25">
      <c r="A35" s="36">
        <v>42672</v>
      </c>
      <c r="B35" s="38" t="s">
        <v>13</v>
      </c>
      <c r="C35" s="37">
        <v>2686</v>
      </c>
      <c r="D35" s="37">
        <v>1690.6000000000001</v>
      </c>
      <c r="E35" s="37">
        <v>0</v>
      </c>
    </row>
    <row r="36" spans="1:5" ht="14.25">
      <c r="A36" s="36">
        <v>42647</v>
      </c>
      <c r="B36" s="38" t="s">
        <v>56</v>
      </c>
      <c r="C36" s="37">
        <v>2771</v>
      </c>
      <c r="D36" s="37">
        <v>1744.1000000000001</v>
      </c>
      <c r="E36" s="37">
        <v>0</v>
      </c>
    </row>
    <row r="37" spans="1:5" ht="14.25">
      <c r="A37" s="36">
        <v>42648</v>
      </c>
      <c r="B37" s="38" t="s">
        <v>56</v>
      </c>
      <c r="C37" s="37">
        <v>2771</v>
      </c>
      <c r="D37" s="37">
        <v>1744.1000000000001</v>
      </c>
      <c r="E37" s="37">
        <v>0</v>
      </c>
    </row>
    <row r="38" spans="1:5" ht="14.25">
      <c r="A38" s="36">
        <v>42650</v>
      </c>
      <c r="B38" s="38" t="s">
        <v>56</v>
      </c>
      <c r="C38" s="37">
        <v>2771</v>
      </c>
      <c r="D38" s="37">
        <v>1744.1000000000001</v>
      </c>
      <c r="E38" s="37">
        <v>0</v>
      </c>
    </row>
    <row r="39" spans="1:5" ht="14.25">
      <c r="A39" s="36">
        <v>42651</v>
      </c>
      <c r="B39" s="38" t="s">
        <v>56</v>
      </c>
      <c r="C39" s="37">
        <v>2686</v>
      </c>
      <c r="D39" s="37">
        <v>1690.6000000000001</v>
      </c>
      <c r="E39" s="37">
        <v>0</v>
      </c>
    </row>
    <row r="40" spans="1:5" ht="14.25">
      <c r="A40" s="36">
        <v>42652</v>
      </c>
      <c r="B40" s="38" t="s">
        <v>56</v>
      </c>
      <c r="C40" s="37">
        <v>2516</v>
      </c>
      <c r="D40" s="37">
        <v>1583.6000000000001</v>
      </c>
      <c r="E40" s="37">
        <v>0</v>
      </c>
    </row>
    <row r="41" spans="1:5" ht="14.25">
      <c r="A41" s="36">
        <v>42653</v>
      </c>
      <c r="B41" s="38" t="s">
        <v>56</v>
      </c>
      <c r="C41" s="37">
        <v>2771</v>
      </c>
      <c r="D41" s="37">
        <v>1744.1000000000001</v>
      </c>
      <c r="E41" s="37">
        <v>0</v>
      </c>
    </row>
    <row r="42" spans="1:5" ht="14.25">
      <c r="A42" s="36">
        <v>42654</v>
      </c>
      <c r="B42" s="38" t="s">
        <v>56</v>
      </c>
      <c r="C42" s="37">
        <v>2771</v>
      </c>
      <c r="D42" s="37">
        <v>1744.1000000000001</v>
      </c>
      <c r="E42" s="37">
        <v>0</v>
      </c>
    </row>
    <row r="43" spans="1:5" ht="14.25">
      <c r="A43" s="36">
        <v>42655</v>
      </c>
      <c r="B43" s="38" t="s">
        <v>56</v>
      </c>
      <c r="C43" s="37">
        <v>2771</v>
      </c>
      <c r="D43" s="37">
        <v>1744.1000000000001</v>
      </c>
      <c r="E43" s="37">
        <v>0</v>
      </c>
    </row>
    <row r="44" spans="1:5" ht="14.25">
      <c r="A44" s="36">
        <v>42656</v>
      </c>
      <c r="B44" s="38" t="s">
        <v>56</v>
      </c>
      <c r="C44" s="37">
        <v>918.0000000000001</v>
      </c>
      <c r="D44" s="37">
        <v>577.8000000000001</v>
      </c>
      <c r="E44" s="37">
        <v>0</v>
      </c>
    </row>
    <row r="45" spans="1:5" ht="14.25">
      <c r="A45" s="36">
        <v>42651</v>
      </c>
      <c r="B45" s="38" t="s">
        <v>17</v>
      </c>
      <c r="C45" s="37">
        <v>2652</v>
      </c>
      <c r="D45" s="37">
        <v>1669.2</v>
      </c>
      <c r="E45" s="37">
        <v>0</v>
      </c>
    </row>
    <row r="46" spans="1:5" ht="14.25">
      <c r="A46" s="36">
        <v>42644</v>
      </c>
      <c r="B46" s="38" t="s">
        <v>14</v>
      </c>
      <c r="C46" s="37">
        <v>2652</v>
      </c>
      <c r="D46" s="37">
        <v>1669.2</v>
      </c>
      <c r="E46" s="37">
        <v>0</v>
      </c>
    </row>
    <row r="47" spans="1:5" ht="14.25">
      <c r="A47" s="36">
        <v>42645</v>
      </c>
      <c r="B47" s="38" t="s">
        <v>14</v>
      </c>
      <c r="C47" s="37">
        <v>2482</v>
      </c>
      <c r="D47" s="37">
        <v>1562.2</v>
      </c>
      <c r="E47" s="37">
        <v>0</v>
      </c>
    </row>
    <row r="48" spans="1:5" ht="14.25">
      <c r="A48" s="36">
        <v>42646</v>
      </c>
      <c r="B48" s="38" t="s">
        <v>14</v>
      </c>
      <c r="C48" s="37">
        <v>2737.0000000000005</v>
      </c>
      <c r="D48" s="37">
        <v>1722.7</v>
      </c>
      <c r="E48" s="37">
        <v>0</v>
      </c>
    </row>
    <row r="49" spans="1:5" ht="14.25">
      <c r="A49" s="36">
        <v>42647</v>
      </c>
      <c r="B49" s="38" t="s">
        <v>14</v>
      </c>
      <c r="C49" s="37">
        <v>2737.0000000000005</v>
      </c>
      <c r="D49" s="37">
        <v>1722.7</v>
      </c>
      <c r="E49" s="37">
        <v>0</v>
      </c>
    </row>
    <row r="50" spans="1:5" ht="14.25">
      <c r="A50" s="36">
        <v>42648</v>
      </c>
      <c r="B50" s="38" t="s">
        <v>14</v>
      </c>
      <c r="C50" s="37">
        <v>2737.0000000000005</v>
      </c>
      <c r="D50" s="37">
        <v>1722.7</v>
      </c>
      <c r="E50" s="37">
        <v>0</v>
      </c>
    </row>
    <row r="51" spans="1:5" ht="14.25">
      <c r="A51" s="36">
        <v>42649</v>
      </c>
      <c r="B51" s="38" t="s">
        <v>14</v>
      </c>
      <c r="C51" s="37">
        <v>2737.0000000000005</v>
      </c>
      <c r="D51" s="37">
        <v>1722.7</v>
      </c>
      <c r="E51" s="37">
        <v>0</v>
      </c>
    </row>
    <row r="52" spans="1:5" ht="14.25">
      <c r="A52" s="36">
        <v>42650</v>
      </c>
      <c r="B52" s="38" t="s">
        <v>14</v>
      </c>
      <c r="C52" s="37">
        <v>2737.0000000000005</v>
      </c>
      <c r="D52" s="37">
        <v>1722.7</v>
      </c>
      <c r="E52" s="37">
        <v>0</v>
      </c>
    </row>
    <row r="53" spans="1:5" ht="14.25">
      <c r="A53" s="36">
        <v>42652</v>
      </c>
      <c r="B53" s="38" t="s">
        <v>14</v>
      </c>
      <c r="C53" s="37">
        <v>2482</v>
      </c>
      <c r="D53" s="37">
        <v>1562.2</v>
      </c>
      <c r="E53" s="37">
        <v>0</v>
      </c>
    </row>
    <row r="54" spans="1:5" ht="14.25">
      <c r="A54" s="36">
        <v>42653</v>
      </c>
      <c r="B54" s="38" t="s">
        <v>14</v>
      </c>
      <c r="C54" s="37">
        <v>2737.0000000000005</v>
      </c>
      <c r="D54" s="37">
        <v>1722.7</v>
      </c>
      <c r="E54" s="37">
        <v>0</v>
      </c>
    </row>
    <row r="55" spans="1:5" ht="14.25">
      <c r="A55" s="36">
        <v>42654</v>
      </c>
      <c r="B55" s="38" t="s">
        <v>14</v>
      </c>
      <c r="C55" s="37">
        <v>2289.9</v>
      </c>
      <c r="D55" s="37">
        <v>1441.29</v>
      </c>
      <c r="E55" s="37">
        <v>0</v>
      </c>
    </row>
    <row r="56" spans="1:5" ht="14.25">
      <c r="A56" s="36">
        <v>42655</v>
      </c>
      <c r="B56" s="38" t="s">
        <v>14</v>
      </c>
      <c r="C56" s="37">
        <v>2737.0000000000005</v>
      </c>
      <c r="D56" s="37">
        <v>1722.7</v>
      </c>
      <c r="E56" s="37">
        <v>0</v>
      </c>
    </row>
    <row r="57" spans="1:5" ht="14.25">
      <c r="A57" s="36">
        <v>42656</v>
      </c>
      <c r="B57" s="38" t="s">
        <v>14</v>
      </c>
      <c r="C57" s="37">
        <v>2737.0000000000005</v>
      </c>
      <c r="D57" s="37">
        <v>1722.7</v>
      </c>
      <c r="E57" s="37">
        <v>0</v>
      </c>
    </row>
    <row r="58" spans="1:5" ht="14.25">
      <c r="A58" s="36">
        <v>42657</v>
      </c>
      <c r="B58" s="38" t="s">
        <v>14</v>
      </c>
      <c r="C58" s="37">
        <v>2737.0000000000005</v>
      </c>
      <c r="D58" s="37">
        <v>1722.7</v>
      </c>
      <c r="E58" s="37">
        <v>0</v>
      </c>
    </row>
    <row r="59" spans="1:5" ht="14.25">
      <c r="A59" s="36">
        <v>42658</v>
      </c>
      <c r="B59" s="38" t="s">
        <v>14</v>
      </c>
      <c r="C59" s="37">
        <v>2652</v>
      </c>
      <c r="D59" s="37">
        <v>1669.2</v>
      </c>
      <c r="E59" s="37">
        <v>0</v>
      </c>
    </row>
    <row r="60" spans="1:5" ht="14.25">
      <c r="A60" s="36">
        <v>42659</v>
      </c>
      <c r="B60" s="38" t="s">
        <v>14</v>
      </c>
      <c r="C60" s="37">
        <v>2482</v>
      </c>
      <c r="D60" s="37">
        <v>1562.2</v>
      </c>
      <c r="E60" s="37">
        <v>0</v>
      </c>
    </row>
    <row r="61" spans="1:5" ht="14.25">
      <c r="A61" s="36">
        <v>42660</v>
      </c>
      <c r="B61" s="38" t="s">
        <v>14</v>
      </c>
      <c r="C61" s="37">
        <v>2737.0000000000005</v>
      </c>
      <c r="D61" s="37">
        <v>1722.7</v>
      </c>
      <c r="E61" s="37">
        <v>0</v>
      </c>
    </row>
    <row r="62" spans="1:5" ht="14.25">
      <c r="A62" s="36">
        <v>42661</v>
      </c>
      <c r="B62" s="38" t="s">
        <v>14</v>
      </c>
      <c r="C62" s="37">
        <v>2737.0000000000005</v>
      </c>
      <c r="D62" s="37">
        <v>1722.7</v>
      </c>
      <c r="E62" s="37">
        <v>0</v>
      </c>
    </row>
    <row r="63" spans="1:5" ht="14.25">
      <c r="A63" s="36">
        <v>42662</v>
      </c>
      <c r="B63" s="38" t="s">
        <v>14</v>
      </c>
      <c r="C63" s="37">
        <v>2737.0000000000005</v>
      </c>
      <c r="D63" s="37">
        <v>1722.7</v>
      </c>
      <c r="E63" s="37">
        <v>0</v>
      </c>
    </row>
    <row r="64" spans="1:5" ht="14.25">
      <c r="A64" s="36">
        <v>42663</v>
      </c>
      <c r="B64" s="38" t="s">
        <v>14</v>
      </c>
      <c r="C64" s="37">
        <v>2737.0000000000005</v>
      </c>
      <c r="D64" s="37">
        <v>1722.7</v>
      </c>
      <c r="E64" s="37">
        <v>0</v>
      </c>
    </row>
    <row r="65" spans="1:5" ht="14.25">
      <c r="A65" s="36">
        <v>42664</v>
      </c>
      <c r="B65" s="38" t="s">
        <v>14</v>
      </c>
      <c r="C65" s="37">
        <v>2737.0000000000005</v>
      </c>
      <c r="D65" s="37">
        <v>1722.7</v>
      </c>
      <c r="E65" s="37">
        <v>0</v>
      </c>
    </row>
    <row r="66" spans="1:5" ht="14.25">
      <c r="A66" s="36">
        <v>42665</v>
      </c>
      <c r="B66" s="38" t="s">
        <v>14</v>
      </c>
      <c r="C66" s="37">
        <v>2652</v>
      </c>
      <c r="D66" s="37">
        <v>1669.2</v>
      </c>
      <c r="E66" s="37">
        <v>0</v>
      </c>
    </row>
    <row r="67" spans="1:5" ht="14.25">
      <c r="A67" s="36">
        <v>42666</v>
      </c>
      <c r="B67" s="38" t="s">
        <v>14</v>
      </c>
      <c r="C67" s="37">
        <v>2482</v>
      </c>
      <c r="D67" s="37">
        <v>1562.2</v>
      </c>
      <c r="E67" s="37">
        <v>0</v>
      </c>
    </row>
    <row r="68" spans="1:5" ht="14.25">
      <c r="A68" s="36">
        <v>42667</v>
      </c>
      <c r="B68" s="38" t="s">
        <v>14</v>
      </c>
      <c r="C68" s="37">
        <v>2737.0000000000005</v>
      </c>
      <c r="D68" s="37">
        <v>1722.7</v>
      </c>
      <c r="E68" s="37">
        <v>0</v>
      </c>
    </row>
    <row r="69" spans="1:5" ht="14.25">
      <c r="A69" s="36">
        <v>42668</v>
      </c>
      <c r="B69" s="38" t="s">
        <v>14</v>
      </c>
      <c r="C69" s="37">
        <v>2737.0000000000005</v>
      </c>
      <c r="D69" s="37">
        <v>1722.7</v>
      </c>
      <c r="E69" s="37">
        <v>0</v>
      </c>
    </row>
    <row r="70" spans="1:5" ht="14.25">
      <c r="A70" s="36">
        <v>42669</v>
      </c>
      <c r="B70" s="38" t="s">
        <v>14</v>
      </c>
      <c r="C70" s="37">
        <v>2737.0000000000005</v>
      </c>
      <c r="D70" s="37">
        <v>1722.7</v>
      </c>
      <c r="E70" s="37">
        <v>0</v>
      </c>
    </row>
    <row r="71" spans="1:5" ht="14.25">
      <c r="A71" s="36">
        <v>42670</v>
      </c>
      <c r="B71" s="38" t="s">
        <v>14</v>
      </c>
      <c r="C71" s="37">
        <v>2737.0000000000005</v>
      </c>
      <c r="D71" s="37">
        <v>1722.7</v>
      </c>
      <c r="E71" s="37">
        <v>0</v>
      </c>
    </row>
    <row r="72" spans="1:5" ht="14.25">
      <c r="A72" s="36">
        <v>42671</v>
      </c>
      <c r="B72" s="38" t="s">
        <v>14</v>
      </c>
      <c r="C72" s="37">
        <v>2737.0000000000005</v>
      </c>
      <c r="D72" s="37">
        <v>1722.7</v>
      </c>
      <c r="E72" s="37">
        <v>0</v>
      </c>
    </row>
    <row r="73" spans="1:5" ht="14.25">
      <c r="A73" s="36">
        <v>42672</v>
      </c>
      <c r="B73" s="38" t="s">
        <v>14</v>
      </c>
      <c r="C73" s="37">
        <v>2652</v>
      </c>
      <c r="D73" s="37">
        <v>1669.2</v>
      </c>
      <c r="E73" s="37">
        <v>0</v>
      </c>
    </row>
    <row r="74" spans="1:5" ht="14.25">
      <c r="A74" s="36">
        <v>42673</v>
      </c>
      <c r="B74" s="38" t="s">
        <v>14</v>
      </c>
      <c r="C74" s="37">
        <v>2482</v>
      </c>
      <c r="D74" s="37">
        <v>1562.2</v>
      </c>
      <c r="E74" s="37">
        <v>0</v>
      </c>
    </row>
    <row r="75" spans="1:5" ht="14.25">
      <c r="A75" s="36">
        <v>42674</v>
      </c>
      <c r="B75" s="38" t="s">
        <v>14</v>
      </c>
      <c r="C75" s="37">
        <v>2737.0000000000005</v>
      </c>
      <c r="D75" s="37">
        <v>1722.7</v>
      </c>
      <c r="E75" s="37">
        <v>0</v>
      </c>
    </row>
    <row r="76" spans="1:5" ht="14.25">
      <c r="A76" s="36">
        <v>42644</v>
      </c>
      <c r="B76" s="38" t="s">
        <v>36</v>
      </c>
      <c r="C76" s="37">
        <v>0</v>
      </c>
      <c r="D76" s="37">
        <v>384</v>
      </c>
      <c r="E76" s="37">
        <v>0</v>
      </c>
    </row>
    <row r="77" spans="1:5" ht="14.25">
      <c r="A77" s="36">
        <v>42645</v>
      </c>
      <c r="B77" s="38" t="s">
        <v>36</v>
      </c>
      <c r="C77" s="37">
        <v>0</v>
      </c>
      <c r="D77" s="37">
        <v>384</v>
      </c>
      <c r="E77" s="37">
        <v>0</v>
      </c>
    </row>
    <row r="78" spans="1:5" ht="14.25">
      <c r="A78" s="36">
        <v>42646</v>
      </c>
      <c r="B78" s="38" t="s">
        <v>36</v>
      </c>
      <c r="C78" s="37">
        <v>0</v>
      </c>
      <c r="D78" s="37">
        <v>384</v>
      </c>
      <c r="E78" s="37">
        <v>0</v>
      </c>
    </row>
    <row r="79" spans="1:5" ht="14.25">
      <c r="A79" s="36">
        <v>42647</v>
      </c>
      <c r="B79" s="38" t="s">
        <v>36</v>
      </c>
      <c r="C79" s="37">
        <v>0</v>
      </c>
      <c r="D79" s="37">
        <v>384</v>
      </c>
      <c r="E79" s="37">
        <v>0</v>
      </c>
    </row>
    <row r="80" spans="1:5" ht="14.25">
      <c r="A80" s="36">
        <v>42648</v>
      </c>
      <c r="B80" s="38" t="s">
        <v>36</v>
      </c>
      <c r="C80" s="37">
        <v>0</v>
      </c>
      <c r="D80" s="37">
        <v>384</v>
      </c>
      <c r="E80" s="37">
        <v>0</v>
      </c>
    </row>
    <row r="81" spans="1:5" ht="14.25">
      <c r="A81" s="36">
        <v>42649</v>
      </c>
      <c r="B81" s="38" t="s">
        <v>36</v>
      </c>
      <c r="C81" s="37">
        <v>0</v>
      </c>
      <c r="D81" s="37">
        <v>384</v>
      </c>
      <c r="E81" s="37">
        <v>0</v>
      </c>
    </row>
    <row r="82" spans="1:5" ht="14.25">
      <c r="A82" s="36">
        <v>42650</v>
      </c>
      <c r="B82" s="38" t="s">
        <v>36</v>
      </c>
      <c r="C82" s="37">
        <v>0</v>
      </c>
      <c r="D82" s="37">
        <v>384</v>
      </c>
      <c r="E82" s="37">
        <v>0</v>
      </c>
    </row>
    <row r="83" spans="1:5" ht="14.25">
      <c r="A83" s="36">
        <v>42651</v>
      </c>
      <c r="B83" s="38" t="s">
        <v>36</v>
      </c>
      <c r="C83" s="37">
        <v>0</v>
      </c>
      <c r="D83" s="37">
        <v>384</v>
      </c>
      <c r="E83" s="37">
        <v>0</v>
      </c>
    </row>
    <row r="84" spans="1:5" ht="14.25">
      <c r="A84" s="36">
        <v>42652</v>
      </c>
      <c r="B84" s="38" t="s">
        <v>36</v>
      </c>
      <c r="C84" s="37">
        <v>0</v>
      </c>
      <c r="D84" s="37">
        <v>384</v>
      </c>
      <c r="E84" s="37">
        <v>0</v>
      </c>
    </row>
    <row r="85" spans="1:5" ht="14.25">
      <c r="A85" s="36">
        <v>42653</v>
      </c>
      <c r="B85" s="38" t="s">
        <v>36</v>
      </c>
      <c r="C85" s="37">
        <v>0</v>
      </c>
      <c r="D85" s="37">
        <v>384</v>
      </c>
      <c r="E85" s="37">
        <v>0</v>
      </c>
    </row>
    <row r="86" spans="1:5" ht="14.25">
      <c r="A86" s="36">
        <v>42654</v>
      </c>
      <c r="B86" s="38" t="s">
        <v>36</v>
      </c>
      <c r="C86" s="37">
        <v>0</v>
      </c>
      <c r="D86" s="37">
        <v>384</v>
      </c>
      <c r="E86" s="37">
        <v>0</v>
      </c>
    </row>
    <row r="87" spans="1:5" ht="14.25">
      <c r="A87" s="36">
        <v>42655</v>
      </c>
      <c r="B87" s="38" t="s">
        <v>36</v>
      </c>
      <c r="C87" s="37">
        <v>0</v>
      </c>
      <c r="D87" s="37">
        <v>384</v>
      </c>
      <c r="E87" s="37">
        <v>0</v>
      </c>
    </row>
    <row r="88" spans="1:5" ht="14.25">
      <c r="A88" s="36">
        <v>42656</v>
      </c>
      <c r="B88" s="38" t="s">
        <v>36</v>
      </c>
      <c r="C88" s="37">
        <v>0</v>
      </c>
      <c r="D88" s="37">
        <v>384</v>
      </c>
      <c r="E88" s="37">
        <v>0</v>
      </c>
    </row>
    <row r="89" spans="1:5" ht="14.25">
      <c r="A89" s="36">
        <v>42657</v>
      </c>
      <c r="B89" s="38" t="s">
        <v>36</v>
      </c>
      <c r="C89" s="37">
        <v>0</v>
      </c>
      <c r="D89" s="37">
        <v>384</v>
      </c>
      <c r="E89" s="37">
        <v>0</v>
      </c>
    </row>
    <row r="90" spans="1:5" ht="14.25">
      <c r="A90" s="36">
        <v>42658</v>
      </c>
      <c r="B90" s="38" t="s">
        <v>36</v>
      </c>
      <c r="C90" s="37">
        <v>0</v>
      </c>
      <c r="D90" s="37">
        <v>384</v>
      </c>
      <c r="E90" s="37">
        <v>0</v>
      </c>
    </row>
    <row r="91" spans="1:5" ht="14.25">
      <c r="A91" s="36">
        <v>42659</v>
      </c>
      <c r="B91" s="38" t="s">
        <v>36</v>
      </c>
      <c r="C91" s="37">
        <v>0</v>
      </c>
      <c r="D91" s="37">
        <v>384</v>
      </c>
      <c r="E91" s="37">
        <v>0</v>
      </c>
    </row>
    <row r="92" spans="1:5" ht="14.25">
      <c r="A92" s="36">
        <v>42660</v>
      </c>
      <c r="B92" s="38" t="s">
        <v>36</v>
      </c>
      <c r="C92" s="37">
        <v>0</v>
      </c>
      <c r="D92" s="37">
        <v>384</v>
      </c>
      <c r="E92" s="37">
        <v>0</v>
      </c>
    </row>
    <row r="93" spans="1:5" ht="14.25">
      <c r="A93" s="36">
        <v>42661</v>
      </c>
      <c r="B93" s="38" t="s">
        <v>36</v>
      </c>
      <c r="C93" s="37">
        <v>0</v>
      </c>
      <c r="D93" s="37">
        <v>384</v>
      </c>
      <c r="E93" s="37">
        <v>0</v>
      </c>
    </row>
    <row r="94" spans="1:5" ht="14.25">
      <c r="A94" s="36">
        <v>42662</v>
      </c>
      <c r="B94" s="38" t="s">
        <v>36</v>
      </c>
      <c r="C94" s="37">
        <v>0</v>
      </c>
      <c r="D94" s="37">
        <v>384</v>
      </c>
      <c r="E94" s="37">
        <v>0</v>
      </c>
    </row>
    <row r="95" spans="1:5" ht="14.25">
      <c r="A95" s="36">
        <v>42663</v>
      </c>
      <c r="B95" s="38" t="s">
        <v>36</v>
      </c>
      <c r="C95" s="37">
        <v>0</v>
      </c>
      <c r="D95" s="37">
        <v>384</v>
      </c>
      <c r="E95" s="37">
        <v>0</v>
      </c>
    </row>
    <row r="96" spans="1:5" ht="14.25">
      <c r="A96" s="36">
        <v>42664</v>
      </c>
      <c r="B96" s="38" t="s">
        <v>36</v>
      </c>
      <c r="C96" s="37">
        <v>0</v>
      </c>
      <c r="D96" s="37">
        <v>384</v>
      </c>
      <c r="E96" s="37">
        <v>0</v>
      </c>
    </row>
    <row r="97" spans="1:5" ht="14.25">
      <c r="A97" s="36">
        <v>42665</v>
      </c>
      <c r="B97" s="38" t="s">
        <v>36</v>
      </c>
      <c r="C97" s="37">
        <v>0</v>
      </c>
      <c r="D97" s="37">
        <v>384</v>
      </c>
      <c r="E97" s="37">
        <v>0</v>
      </c>
    </row>
    <row r="98" spans="1:5" ht="14.25">
      <c r="A98" s="36">
        <v>42666</v>
      </c>
      <c r="B98" s="38" t="s">
        <v>36</v>
      </c>
      <c r="C98" s="37">
        <v>0</v>
      </c>
      <c r="D98" s="37">
        <v>384</v>
      </c>
      <c r="E98" s="37">
        <v>0</v>
      </c>
    </row>
    <row r="99" spans="1:5" ht="14.25">
      <c r="A99" s="36">
        <v>42667</v>
      </c>
      <c r="B99" s="38" t="s">
        <v>36</v>
      </c>
      <c r="C99" s="37">
        <v>0</v>
      </c>
      <c r="D99" s="37">
        <v>384</v>
      </c>
      <c r="E99" s="37">
        <v>0</v>
      </c>
    </row>
    <row r="100" spans="1:5" ht="14.25">
      <c r="A100" s="36">
        <v>42668</v>
      </c>
      <c r="B100" s="38" t="s">
        <v>36</v>
      </c>
      <c r="C100" s="37">
        <v>0</v>
      </c>
      <c r="D100" s="37">
        <v>384</v>
      </c>
      <c r="E100" s="37">
        <v>0</v>
      </c>
    </row>
    <row r="101" spans="1:5" ht="14.25">
      <c r="A101" s="36">
        <v>42669</v>
      </c>
      <c r="B101" s="38" t="s">
        <v>36</v>
      </c>
      <c r="C101" s="37">
        <v>0</v>
      </c>
      <c r="D101" s="37">
        <v>384</v>
      </c>
      <c r="E101" s="37">
        <v>0</v>
      </c>
    </row>
    <row r="102" spans="1:5" ht="14.25">
      <c r="A102" s="36">
        <v>42670</v>
      </c>
      <c r="B102" s="38" t="s">
        <v>36</v>
      </c>
      <c r="C102" s="37">
        <v>0</v>
      </c>
      <c r="D102" s="37">
        <v>384</v>
      </c>
      <c r="E102" s="37">
        <v>0</v>
      </c>
    </row>
    <row r="103" spans="1:5" ht="14.25">
      <c r="A103" s="36">
        <v>42671</v>
      </c>
      <c r="B103" s="38" t="s">
        <v>36</v>
      </c>
      <c r="C103" s="37">
        <v>0</v>
      </c>
      <c r="D103" s="37">
        <v>384</v>
      </c>
      <c r="E103" s="37">
        <v>0</v>
      </c>
    </row>
    <row r="104" spans="1:5" ht="14.25">
      <c r="A104" s="36">
        <v>42672</v>
      </c>
      <c r="B104" s="38" t="s">
        <v>36</v>
      </c>
      <c r="C104" s="37">
        <v>0</v>
      </c>
      <c r="D104" s="37">
        <v>384</v>
      </c>
      <c r="E104" s="37">
        <v>0</v>
      </c>
    </row>
    <row r="105" spans="1:5" ht="14.25">
      <c r="A105" s="36">
        <v>42673</v>
      </c>
      <c r="B105" s="38" t="s">
        <v>36</v>
      </c>
      <c r="C105" s="37">
        <v>0</v>
      </c>
      <c r="D105" s="37">
        <v>384</v>
      </c>
      <c r="E105" s="37">
        <v>0</v>
      </c>
    </row>
    <row r="106" spans="1:5" ht="14.25">
      <c r="A106" s="36">
        <v>42674</v>
      </c>
      <c r="B106" s="38" t="s">
        <v>36</v>
      </c>
      <c r="C106" s="37">
        <v>0</v>
      </c>
      <c r="D106" s="37">
        <v>384</v>
      </c>
      <c r="E106" s="37">
        <v>0</v>
      </c>
    </row>
    <row r="107" spans="1:5" ht="14.25">
      <c r="A107" s="36">
        <v>42644</v>
      </c>
      <c r="B107" s="38" t="s">
        <v>41</v>
      </c>
      <c r="C107" s="37">
        <v>1440</v>
      </c>
      <c r="D107" s="37">
        <v>1440</v>
      </c>
      <c r="E107" s="37">
        <v>1560</v>
      </c>
    </row>
    <row r="108" spans="1:5" ht="14.25">
      <c r="A108" s="36">
        <v>42645</v>
      </c>
      <c r="B108" s="38" t="s">
        <v>41</v>
      </c>
      <c r="C108" s="37">
        <v>1440</v>
      </c>
      <c r="D108" s="37">
        <v>1440</v>
      </c>
      <c r="E108" s="37">
        <v>1560</v>
      </c>
    </row>
    <row r="109" spans="1:5" ht="14.25">
      <c r="A109" s="36">
        <v>42646</v>
      </c>
      <c r="B109" s="38" t="s">
        <v>41</v>
      </c>
      <c r="C109" s="37">
        <v>1440</v>
      </c>
      <c r="D109" s="37">
        <v>1440</v>
      </c>
      <c r="E109" s="37">
        <v>1560</v>
      </c>
    </row>
    <row r="110" spans="1:5" ht="14.25">
      <c r="A110" s="36">
        <v>42647</v>
      </c>
      <c r="B110" s="38" t="s">
        <v>41</v>
      </c>
      <c r="C110" s="37">
        <v>1440</v>
      </c>
      <c r="D110" s="37">
        <v>1440</v>
      </c>
      <c r="E110" s="37">
        <v>1560</v>
      </c>
    </row>
    <row r="111" spans="1:5" ht="14.25">
      <c r="A111" s="36">
        <v>42648</v>
      </c>
      <c r="B111" s="38" t="s">
        <v>41</v>
      </c>
      <c r="C111" s="37">
        <v>1440</v>
      </c>
      <c r="D111" s="37">
        <v>1440</v>
      </c>
      <c r="E111" s="37">
        <v>1560</v>
      </c>
    </row>
    <row r="112" spans="1:5" ht="14.25">
      <c r="A112" s="36">
        <v>42649</v>
      </c>
      <c r="B112" s="38" t="s">
        <v>41</v>
      </c>
      <c r="C112" s="37">
        <v>1440</v>
      </c>
      <c r="D112" s="37">
        <v>1440</v>
      </c>
      <c r="E112" s="37">
        <v>1560</v>
      </c>
    </row>
    <row r="113" spans="1:5" ht="14.25">
      <c r="A113" s="36">
        <v>42650</v>
      </c>
      <c r="B113" s="38" t="s">
        <v>41</v>
      </c>
      <c r="C113" s="37">
        <v>1440</v>
      </c>
      <c r="D113" s="37">
        <v>1440</v>
      </c>
      <c r="E113" s="37">
        <v>1560</v>
      </c>
    </row>
    <row r="114" spans="1:5" ht="14.25">
      <c r="A114" s="36">
        <v>42651</v>
      </c>
      <c r="B114" s="38" t="s">
        <v>41</v>
      </c>
      <c r="C114" s="37">
        <v>1440</v>
      </c>
      <c r="D114" s="37">
        <v>1440</v>
      </c>
      <c r="E114" s="37">
        <v>1560</v>
      </c>
    </row>
    <row r="115" spans="1:5" ht="14.25">
      <c r="A115" s="36">
        <v>42652</v>
      </c>
      <c r="B115" s="38" t="s">
        <v>41</v>
      </c>
      <c r="C115" s="37">
        <v>1440</v>
      </c>
      <c r="D115" s="37">
        <v>1440</v>
      </c>
      <c r="E115" s="37">
        <v>1560</v>
      </c>
    </row>
    <row r="116" spans="1:5" ht="14.25">
      <c r="A116" s="36">
        <v>42653</v>
      </c>
      <c r="B116" s="38" t="s">
        <v>41</v>
      </c>
      <c r="C116" s="37">
        <v>1440</v>
      </c>
      <c r="D116" s="37">
        <v>1440</v>
      </c>
      <c r="E116" s="37">
        <v>1560</v>
      </c>
    </row>
    <row r="117" spans="1:5" ht="14.25">
      <c r="A117" s="36">
        <v>42654</v>
      </c>
      <c r="B117" s="38" t="s">
        <v>41</v>
      </c>
      <c r="C117" s="37">
        <v>1440</v>
      </c>
      <c r="D117" s="37">
        <v>1440</v>
      </c>
      <c r="E117" s="37">
        <v>1560</v>
      </c>
    </row>
    <row r="118" spans="1:5" ht="14.25">
      <c r="A118" s="36">
        <v>42655</v>
      </c>
      <c r="B118" s="38" t="s">
        <v>41</v>
      </c>
      <c r="C118" s="37">
        <v>1440</v>
      </c>
      <c r="D118" s="37">
        <v>1440</v>
      </c>
      <c r="E118" s="37">
        <v>1560</v>
      </c>
    </row>
    <row r="119" spans="1:5" ht="14.25">
      <c r="A119" s="36">
        <v>42656</v>
      </c>
      <c r="B119" s="38" t="s">
        <v>41</v>
      </c>
      <c r="C119" s="37">
        <v>1440</v>
      </c>
      <c r="D119" s="37">
        <v>1440</v>
      </c>
      <c r="E119" s="37">
        <v>1560</v>
      </c>
    </row>
    <row r="120" spans="1:5" ht="14.25">
      <c r="A120" s="36">
        <v>42657</v>
      </c>
      <c r="B120" s="38" t="s">
        <v>41</v>
      </c>
      <c r="C120" s="37">
        <v>1440</v>
      </c>
      <c r="D120" s="37">
        <v>1440</v>
      </c>
      <c r="E120" s="37">
        <v>1560</v>
      </c>
    </row>
    <row r="121" spans="1:5" ht="14.25">
      <c r="A121" s="36">
        <v>42658</v>
      </c>
      <c r="B121" s="38" t="s">
        <v>41</v>
      </c>
      <c r="C121" s="37">
        <v>1440</v>
      </c>
      <c r="D121" s="37">
        <v>1440</v>
      </c>
      <c r="E121" s="37">
        <v>1560</v>
      </c>
    </row>
    <row r="122" spans="1:5" ht="14.25">
      <c r="A122" s="36">
        <v>42659</v>
      </c>
      <c r="B122" s="38" t="s">
        <v>41</v>
      </c>
      <c r="C122" s="37">
        <v>1440</v>
      </c>
      <c r="D122" s="37">
        <v>1440</v>
      </c>
      <c r="E122" s="37">
        <v>1560</v>
      </c>
    </row>
    <row r="123" spans="1:5" ht="14.25">
      <c r="A123" s="36">
        <v>42660</v>
      </c>
      <c r="B123" s="38" t="s">
        <v>41</v>
      </c>
      <c r="C123" s="37">
        <v>1440</v>
      </c>
      <c r="D123" s="37">
        <v>1440</v>
      </c>
      <c r="E123" s="37">
        <v>1560</v>
      </c>
    </row>
    <row r="124" spans="1:5" ht="14.25">
      <c r="A124" s="36">
        <v>42661</v>
      </c>
      <c r="B124" s="38" t="s">
        <v>41</v>
      </c>
      <c r="C124" s="37">
        <v>1440</v>
      </c>
      <c r="D124" s="37">
        <v>1440</v>
      </c>
      <c r="E124" s="37">
        <v>1560</v>
      </c>
    </row>
    <row r="125" spans="1:5" ht="14.25">
      <c r="A125" s="36">
        <v>42662</v>
      </c>
      <c r="B125" s="38" t="s">
        <v>41</v>
      </c>
      <c r="C125" s="37">
        <v>1440</v>
      </c>
      <c r="D125" s="37">
        <v>1440</v>
      </c>
      <c r="E125" s="37">
        <v>1560</v>
      </c>
    </row>
    <row r="126" spans="1:5" ht="14.25">
      <c r="A126" s="36">
        <v>42663</v>
      </c>
      <c r="B126" s="38" t="s">
        <v>41</v>
      </c>
      <c r="C126" s="37">
        <v>1440</v>
      </c>
      <c r="D126" s="37">
        <v>1440</v>
      </c>
      <c r="E126" s="37">
        <v>1560</v>
      </c>
    </row>
    <row r="127" spans="1:5" ht="14.25">
      <c r="A127" s="36">
        <v>42664</v>
      </c>
      <c r="B127" s="38" t="s">
        <v>41</v>
      </c>
      <c r="C127" s="37">
        <v>1440</v>
      </c>
      <c r="D127" s="37">
        <v>1440</v>
      </c>
      <c r="E127" s="37">
        <v>1560</v>
      </c>
    </row>
    <row r="128" spans="1:5" ht="14.25">
      <c r="A128" s="36">
        <v>42665</v>
      </c>
      <c r="B128" s="38" t="s">
        <v>41</v>
      </c>
      <c r="C128" s="37">
        <v>1440</v>
      </c>
      <c r="D128" s="37">
        <v>1440</v>
      </c>
      <c r="E128" s="37">
        <v>1560</v>
      </c>
    </row>
    <row r="129" spans="1:5" ht="14.25">
      <c r="A129" s="36">
        <v>42666</v>
      </c>
      <c r="B129" s="38" t="s">
        <v>41</v>
      </c>
      <c r="C129" s="37">
        <v>1440</v>
      </c>
      <c r="D129" s="37">
        <v>1440</v>
      </c>
      <c r="E129" s="37">
        <v>1560</v>
      </c>
    </row>
    <row r="130" spans="1:5" ht="14.25">
      <c r="A130" s="36">
        <v>42667</v>
      </c>
      <c r="B130" s="38" t="s">
        <v>41</v>
      </c>
      <c r="C130" s="37">
        <v>1440</v>
      </c>
      <c r="D130" s="37">
        <v>1440</v>
      </c>
      <c r="E130" s="37">
        <v>1560</v>
      </c>
    </row>
    <row r="131" spans="1:5" ht="14.25">
      <c r="A131" s="36">
        <v>42668</v>
      </c>
      <c r="B131" s="38" t="s">
        <v>41</v>
      </c>
      <c r="C131" s="37">
        <v>1440</v>
      </c>
      <c r="D131" s="37">
        <v>1440</v>
      </c>
      <c r="E131" s="37">
        <v>1560</v>
      </c>
    </row>
    <row r="132" spans="1:5" ht="14.25">
      <c r="A132" s="36">
        <v>42669</v>
      </c>
      <c r="B132" s="38" t="s">
        <v>41</v>
      </c>
      <c r="C132" s="37">
        <v>1440</v>
      </c>
      <c r="D132" s="37">
        <v>1440</v>
      </c>
      <c r="E132" s="37">
        <v>1560</v>
      </c>
    </row>
    <row r="133" spans="1:5" ht="14.25">
      <c r="A133" s="36">
        <v>42670</v>
      </c>
      <c r="B133" s="38" t="s">
        <v>41</v>
      </c>
      <c r="C133" s="37">
        <v>1410</v>
      </c>
      <c r="D133" s="37">
        <v>1410</v>
      </c>
      <c r="E133" s="37">
        <v>1527.5</v>
      </c>
    </row>
    <row r="134" spans="1:5" ht="14.25">
      <c r="A134" s="36">
        <v>42671</v>
      </c>
      <c r="B134" s="38" t="s">
        <v>41</v>
      </c>
      <c r="C134" s="37">
        <v>1440</v>
      </c>
      <c r="D134" s="37">
        <v>1440</v>
      </c>
      <c r="E134" s="37">
        <v>1560</v>
      </c>
    </row>
    <row r="135" spans="1:5" ht="14.25">
      <c r="A135" s="36">
        <v>42672</v>
      </c>
      <c r="B135" s="38" t="s">
        <v>41</v>
      </c>
      <c r="C135" s="37">
        <v>1440</v>
      </c>
      <c r="D135" s="37">
        <v>1440</v>
      </c>
      <c r="E135" s="37">
        <v>1560</v>
      </c>
    </row>
    <row r="136" spans="1:5" ht="14.25">
      <c r="A136" s="36">
        <v>42673</v>
      </c>
      <c r="B136" s="38" t="s">
        <v>41</v>
      </c>
      <c r="C136" s="37">
        <v>1500</v>
      </c>
      <c r="D136" s="37">
        <v>1500</v>
      </c>
      <c r="E136" s="37">
        <v>1625</v>
      </c>
    </row>
    <row r="137" spans="1:5" ht="14.25">
      <c r="A137" s="36">
        <v>42674</v>
      </c>
      <c r="B137" s="38" t="s">
        <v>41</v>
      </c>
      <c r="C137" s="37">
        <v>1440</v>
      </c>
      <c r="D137" s="37">
        <v>1440</v>
      </c>
      <c r="E137" s="37">
        <v>1560</v>
      </c>
    </row>
    <row r="138" spans="1:5" ht="14.25">
      <c r="A138" s="36">
        <v>42644</v>
      </c>
      <c r="B138" s="38" t="s">
        <v>42</v>
      </c>
      <c r="C138" s="37">
        <v>0</v>
      </c>
      <c r="D138" s="37">
        <v>117</v>
      </c>
      <c r="E138" s="37">
        <v>0</v>
      </c>
    </row>
    <row r="139" spans="1:5" ht="14.25">
      <c r="A139" s="36">
        <v>42644</v>
      </c>
      <c r="B139" s="38" t="s">
        <v>57</v>
      </c>
      <c r="C139" s="37">
        <v>0</v>
      </c>
      <c r="D139" s="37">
        <v>170</v>
      </c>
      <c r="E139" s="37">
        <v>0</v>
      </c>
    </row>
    <row r="140" spans="1:5" ht="14.25">
      <c r="A140" s="36">
        <v>42645</v>
      </c>
      <c r="B140" s="38" t="s">
        <v>57</v>
      </c>
      <c r="C140" s="37">
        <v>0</v>
      </c>
      <c r="D140" s="37">
        <v>170</v>
      </c>
      <c r="E140" s="37">
        <v>0</v>
      </c>
    </row>
    <row r="141" spans="1:5" ht="14.25">
      <c r="A141" s="36">
        <v>42646</v>
      </c>
      <c r="B141" s="38" t="s">
        <v>57</v>
      </c>
      <c r="C141" s="37">
        <v>0</v>
      </c>
      <c r="D141" s="37">
        <v>170</v>
      </c>
      <c r="E141" s="37">
        <v>0</v>
      </c>
    </row>
    <row r="142" spans="1:5" ht="14.25">
      <c r="A142" s="36">
        <v>42647</v>
      </c>
      <c r="B142" s="38" t="s">
        <v>57</v>
      </c>
      <c r="C142" s="37">
        <v>0</v>
      </c>
      <c r="D142" s="37">
        <v>170</v>
      </c>
      <c r="E142" s="37">
        <v>0</v>
      </c>
    </row>
    <row r="143" spans="1:5" ht="14.25">
      <c r="A143" s="36">
        <v>42648</v>
      </c>
      <c r="B143" s="38" t="s">
        <v>57</v>
      </c>
      <c r="C143" s="37">
        <v>0</v>
      </c>
      <c r="D143" s="37">
        <v>170</v>
      </c>
      <c r="E143" s="37">
        <v>0</v>
      </c>
    </row>
    <row r="144" spans="1:5" ht="14.25">
      <c r="A144" s="36">
        <v>42649</v>
      </c>
      <c r="B144" s="38" t="s">
        <v>57</v>
      </c>
      <c r="C144" s="37">
        <v>0</v>
      </c>
      <c r="D144" s="37">
        <v>170</v>
      </c>
      <c r="E144" s="37">
        <v>0</v>
      </c>
    </row>
    <row r="145" spans="1:5" ht="14.25">
      <c r="A145" s="36">
        <v>42650</v>
      </c>
      <c r="B145" s="38" t="s">
        <v>57</v>
      </c>
      <c r="C145" s="37">
        <v>0</v>
      </c>
      <c r="D145" s="37">
        <v>170</v>
      </c>
      <c r="E145" s="37">
        <v>0</v>
      </c>
    </row>
    <row r="146" spans="1:5" ht="14.25">
      <c r="A146" s="36">
        <v>42651</v>
      </c>
      <c r="B146" s="38" t="s">
        <v>57</v>
      </c>
      <c r="C146" s="37">
        <v>0</v>
      </c>
      <c r="D146" s="37">
        <v>170</v>
      </c>
      <c r="E146" s="37">
        <v>0</v>
      </c>
    </row>
    <row r="147" spans="1:5" ht="14.25">
      <c r="A147" s="36">
        <v>42652</v>
      </c>
      <c r="B147" s="38" t="s">
        <v>57</v>
      </c>
      <c r="C147" s="37">
        <v>0</v>
      </c>
      <c r="D147" s="37">
        <v>170</v>
      </c>
      <c r="E147" s="37">
        <v>0</v>
      </c>
    </row>
    <row r="148" spans="1:5" ht="14.25">
      <c r="A148" s="36">
        <v>42653</v>
      </c>
      <c r="B148" s="38" t="s">
        <v>57</v>
      </c>
      <c r="C148" s="37">
        <v>0</v>
      </c>
      <c r="D148" s="37">
        <v>170</v>
      </c>
      <c r="E148" s="37">
        <v>0</v>
      </c>
    </row>
    <row r="149" spans="1:5" ht="14.25">
      <c r="A149" s="36">
        <v>42654</v>
      </c>
      <c r="B149" s="38" t="s">
        <v>57</v>
      </c>
      <c r="C149" s="37">
        <v>0</v>
      </c>
      <c r="D149" s="37">
        <v>170</v>
      </c>
      <c r="E149" s="37">
        <v>0</v>
      </c>
    </row>
    <row r="150" spans="1:5" ht="14.25">
      <c r="A150" s="36">
        <v>42655</v>
      </c>
      <c r="B150" s="38" t="s">
        <v>57</v>
      </c>
      <c r="C150" s="37">
        <v>0</v>
      </c>
      <c r="D150" s="37">
        <v>170</v>
      </c>
      <c r="E150" s="37">
        <v>0</v>
      </c>
    </row>
    <row r="151" spans="1:5" ht="14.25">
      <c r="A151" s="36">
        <v>42656</v>
      </c>
      <c r="B151" s="38" t="s">
        <v>57</v>
      </c>
      <c r="C151" s="37">
        <v>0</v>
      </c>
      <c r="D151" s="37">
        <v>170</v>
      </c>
      <c r="E151" s="37">
        <v>0</v>
      </c>
    </row>
    <row r="152" spans="1:5" ht="14.25">
      <c r="A152" s="36">
        <v>42657</v>
      </c>
      <c r="B152" s="38" t="s">
        <v>57</v>
      </c>
      <c r="C152" s="37">
        <v>0</v>
      </c>
      <c r="D152" s="37">
        <v>170</v>
      </c>
      <c r="E152" s="37">
        <v>0</v>
      </c>
    </row>
    <row r="153" spans="1:5" ht="14.25">
      <c r="A153" s="36">
        <v>42658</v>
      </c>
      <c r="B153" s="38" t="s">
        <v>57</v>
      </c>
      <c r="C153" s="37">
        <v>0</v>
      </c>
      <c r="D153" s="37">
        <v>170</v>
      </c>
      <c r="E153" s="37">
        <v>0</v>
      </c>
    </row>
    <row r="154" spans="1:5" ht="14.25">
      <c r="A154" s="36">
        <v>42659</v>
      </c>
      <c r="B154" s="38" t="s">
        <v>57</v>
      </c>
      <c r="C154" s="37">
        <v>0</v>
      </c>
      <c r="D154" s="37">
        <v>170</v>
      </c>
      <c r="E154" s="37">
        <v>0</v>
      </c>
    </row>
    <row r="155" spans="1:5" ht="14.25">
      <c r="A155" s="36">
        <v>42660</v>
      </c>
      <c r="B155" s="38" t="s">
        <v>57</v>
      </c>
      <c r="C155" s="37">
        <v>0</v>
      </c>
      <c r="D155" s="37">
        <v>170</v>
      </c>
      <c r="E155" s="37">
        <v>0</v>
      </c>
    </row>
    <row r="156" spans="1:5" ht="14.25">
      <c r="A156" s="36">
        <v>42661</v>
      </c>
      <c r="B156" s="38" t="s">
        <v>57</v>
      </c>
      <c r="C156" s="37">
        <v>0</v>
      </c>
      <c r="D156" s="37">
        <v>170</v>
      </c>
      <c r="E156" s="37">
        <v>0</v>
      </c>
    </row>
    <row r="157" spans="1:5" ht="14.25">
      <c r="A157" s="36">
        <v>42662</v>
      </c>
      <c r="B157" s="38" t="s">
        <v>57</v>
      </c>
      <c r="C157" s="37">
        <v>0</v>
      </c>
      <c r="D157" s="37">
        <v>170</v>
      </c>
      <c r="E157" s="37">
        <v>0</v>
      </c>
    </row>
    <row r="158" spans="1:5" ht="14.25">
      <c r="A158" s="36">
        <v>42663</v>
      </c>
      <c r="B158" s="38" t="s">
        <v>57</v>
      </c>
      <c r="C158" s="37">
        <v>0</v>
      </c>
      <c r="D158" s="37">
        <v>170</v>
      </c>
      <c r="E158" s="37">
        <v>0</v>
      </c>
    </row>
    <row r="159" spans="1:5" ht="14.25">
      <c r="A159" s="36">
        <v>42664</v>
      </c>
      <c r="B159" s="38" t="s">
        <v>57</v>
      </c>
      <c r="C159" s="37">
        <v>0</v>
      </c>
      <c r="D159" s="37">
        <v>170</v>
      </c>
      <c r="E159" s="37">
        <v>0</v>
      </c>
    </row>
    <row r="160" spans="1:5" ht="14.25">
      <c r="A160" s="36">
        <v>42665</v>
      </c>
      <c r="B160" s="38" t="s">
        <v>57</v>
      </c>
      <c r="C160" s="37">
        <v>0</v>
      </c>
      <c r="D160" s="37">
        <v>170</v>
      </c>
      <c r="E160" s="37">
        <v>0</v>
      </c>
    </row>
    <row r="161" spans="1:5" ht="14.25">
      <c r="A161" s="36">
        <v>42666</v>
      </c>
      <c r="B161" s="38" t="s">
        <v>57</v>
      </c>
      <c r="C161" s="37">
        <v>0</v>
      </c>
      <c r="D161" s="37">
        <v>170</v>
      </c>
      <c r="E161" s="37">
        <v>0</v>
      </c>
    </row>
    <row r="162" spans="1:5" ht="14.25">
      <c r="A162" s="36">
        <v>42667</v>
      </c>
      <c r="B162" s="38" t="s">
        <v>57</v>
      </c>
      <c r="C162" s="37">
        <v>0</v>
      </c>
      <c r="D162" s="37">
        <v>170</v>
      </c>
      <c r="E162" s="37">
        <v>0</v>
      </c>
    </row>
    <row r="163" spans="1:5" ht="14.25">
      <c r="A163" s="36">
        <v>42668</v>
      </c>
      <c r="B163" s="38" t="s">
        <v>57</v>
      </c>
      <c r="C163" s="37">
        <v>0</v>
      </c>
      <c r="D163" s="37">
        <v>170</v>
      </c>
      <c r="E163" s="37">
        <v>0</v>
      </c>
    </row>
    <row r="164" spans="1:5" ht="14.25">
      <c r="A164" s="36">
        <v>42669</v>
      </c>
      <c r="B164" s="38" t="s">
        <v>57</v>
      </c>
      <c r="C164" s="37">
        <v>0</v>
      </c>
      <c r="D164" s="37">
        <v>170</v>
      </c>
      <c r="E164" s="37">
        <v>0</v>
      </c>
    </row>
    <row r="165" spans="1:5" ht="14.25">
      <c r="A165" s="36">
        <v>42670</v>
      </c>
      <c r="B165" s="38" t="s">
        <v>57</v>
      </c>
      <c r="C165" s="37">
        <v>0</v>
      </c>
      <c r="D165" s="37">
        <v>170</v>
      </c>
      <c r="E165" s="37">
        <v>0</v>
      </c>
    </row>
    <row r="166" spans="1:5" ht="14.25">
      <c r="A166" s="36">
        <v>42671</v>
      </c>
      <c r="B166" s="38" t="s">
        <v>57</v>
      </c>
      <c r="C166" s="37">
        <v>0</v>
      </c>
      <c r="D166" s="37">
        <v>170</v>
      </c>
      <c r="E166" s="37">
        <v>0</v>
      </c>
    </row>
    <row r="167" spans="1:5" ht="14.25">
      <c r="A167" s="36">
        <v>42672</v>
      </c>
      <c r="B167" s="38" t="s">
        <v>57</v>
      </c>
      <c r="C167" s="37">
        <v>0</v>
      </c>
      <c r="D167" s="37">
        <v>170</v>
      </c>
      <c r="E167" s="37">
        <v>0</v>
      </c>
    </row>
    <row r="168" spans="1:5" ht="14.25">
      <c r="A168" s="36">
        <v>42673</v>
      </c>
      <c r="B168" s="38" t="s">
        <v>57</v>
      </c>
      <c r="C168" s="37">
        <v>0</v>
      </c>
      <c r="D168" s="37">
        <v>170</v>
      </c>
      <c r="E168" s="37">
        <v>0</v>
      </c>
    </row>
    <row r="169" spans="1:5" ht="14.25">
      <c r="A169" s="36">
        <v>42674</v>
      </c>
      <c r="B169" s="38" t="s">
        <v>57</v>
      </c>
      <c r="C169" s="37">
        <v>0</v>
      </c>
      <c r="D169" s="37">
        <v>170</v>
      </c>
      <c r="E169" s="37">
        <v>0</v>
      </c>
    </row>
    <row r="170" spans="1:5" ht="14.25">
      <c r="A170" s="36">
        <v>42644</v>
      </c>
      <c r="B170" s="38" t="s">
        <v>51</v>
      </c>
      <c r="C170" s="37">
        <v>0</v>
      </c>
      <c r="D170" s="37">
        <v>0</v>
      </c>
      <c r="E170" s="37">
        <v>80</v>
      </c>
    </row>
    <row r="171" spans="1:5" ht="14.25">
      <c r="A171" s="36">
        <v>42645</v>
      </c>
      <c r="B171" s="38" t="s">
        <v>51</v>
      </c>
      <c r="C171" s="37">
        <v>0</v>
      </c>
      <c r="D171" s="37">
        <v>0</v>
      </c>
      <c r="E171" s="37">
        <v>80</v>
      </c>
    </row>
    <row r="172" spans="1:5" ht="14.25">
      <c r="A172" s="36">
        <v>42646</v>
      </c>
      <c r="B172" s="38" t="s">
        <v>51</v>
      </c>
      <c r="C172" s="37">
        <v>0</v>
      </c>
      <c r="D172" s="37">
        <v>0</v>
      </c>
      <c r="E172" s="37">
        <v>80</v>
      </c>
    </row>
    <row r="173" spans="1:5" ht="14.25">
      <c r="A173" s="36">
        <v>42647</v>
      </c>
      <c r="B173" s="38" t="s">
        <v>51</v>
      </c>
      <c r="C173" s="37">
        <v>0</v>
      </c>
      <c r="D173" s="37">
        <v>0</v>
      </c>
      <c r="E173" s="37">
        <v>80</v>
      </c>
    </row>
    <row r="174" spans="1:5" ht="14.25">
      <c r="A174" s="36">
        <v>42648</v>
      </c>
      <c r="B174" s="38" t="s">
        <v>51</v>
      </c>
      <c r="C174" s="37">
        <v>0</v>
      </c>
      <c r="D174" s="37">
        <v>0</v>
      </c>
      <c r="E174" s="37">
        <v>80</v>
      </c>
    </row>
    <row r="175" spans="1:5" ht="14.25">
      <c r="A175" s="36">
        <v>42649</v>
      </c>
      <c r="B175" s="38" t="s">
        <v>51</v>
      </c>
      <c r="C175" s="37">
        <v>0</v>
      </c>
      <c r="D175" s="37">
        <v>0</v>
      </c>
      <c r="E175" s="37">
        <v>80</v>
      </c>
    </row>
    <row r="176" spans="1:5" ht="14.25">
      <c r="A176" s="36">
        <v>42650</v>
      </c>
      <c r="B176" s="38" t="s">
        <v>51</v>
      </c>
      <c r="C176" s="37">
        <v>0</v>
      </c>
      <c r="D176" s="37">
        <v>0</v>
      </c>
      <c r="E176" s="37">
        <v>80</v>
      </c>
    </row>
    <row r="177" spans="1:5" ht="14.25">
      <c r="A177" s="36">
        <v>42651</v>
      </c>
      <c r="B177" s="38" t="s">
        <v>51</v>
      </c>
      <c r="C177" s="37">
        <v>0</v>
      </c>
      <c r="D177" s="37">
        <v>0</v>
      </c>
      <c r="E177" s="37">
        <v>80</v>
      </c>
    </row>
    <row r="178" spans="1:5" ht="14.25">
      <c r="A178" s="36">
        <v>42652</v>
      </c>
      <c r="B178" s="38" t="s">
        <v>51</v>
      </c>
      <c r="C178" s="37">
        <v>0</v>
      </c>
      <c r="D178" s="37">
        <v>0</v>
      </c>
      <c r="E178" s="37">
        <v>80</v>
      </c>
    </row>
    <row r="179" spans="1:5" ht="14.25">
      <c r="A179" s="36">
        <v>42653</v>
      </c>
      <c r="B179" s="38" t="s">
        <v>51</v>
      </c>
      <c r="C179" s="37">
        <v>0</v>
      </c>
      <c r="D179" s="37">
        <v>0</v>
      </c>
      <c r="E179" s="37">
        <v>80</v>
      </c>
    </row>
    <row r="180" spans="1:5" ht="14.25">
      <c r="A180" s="36">
        <v>42654</v>
      </c>
      <c r="B180" s="38" t="s">
        <v>51</v>
      </c>
      <c r="C180" s="37">
        <v>0</v>
      </c>
      <c r="D180" s="37">
        <v>0</v>
      </c>
      <c r="E180" s="37">
        <v>80</v>
      </c>
    </row>
    <row r="181" spans="1:5" ht="14.25">
      <c r="A181" s="36">
        <v>42655</v>
      </c>
      <c r="B181" s="38" t="s">
        <v>51</v>
      </c>
      <c r="C181" s="37">
        <v>0</v>
      </c>
      <c r="D181" s="37">
        <v>0</v>
      </c>
      <c r="E181" s="37">
        <v>80</v>
      </c>
    </row>
    <row r="182" spans="1:5" ht="14.25">
      <c r="A182" s="36">
        <v>42656</v>
      </c>
      <c r="B182" s="38" t="s">
        <v>51</v>
      </c>
      <c r="C182" s="37">
        <v>0</v>
      </c>
      <c r="D182" s="37">
        <v>0</v>
      </c>
      <c r="E182" s="37">
        <v>80</v>
      </c>
    </row>
    <row r="183" spans="1:5" ht="14.25">
      <c r="A183" s="36">
        <v>42657</v>
      </c>
      <c r="B183" s="38" t="s">
        <v>51</v>
      </c>
      <c r="C183" s="37">
        <v>0</v>
      </c>
      <c r="D183" s="37">
        <v>0</v>
      </c>
      <c r="E183" s="37">
        <v>80</v>
      </c>
    </row>
    <row r="184" spans="1:5" ht="14.25">
      <c r="A184" s="36">
        <v>42658</v>
      </c>
      <c r="B184" s="38" t="s">
        <v>51</v>
      </c>
      <c r="C184" s="37">
        <v>0</v>
      </c>
      <c r="D184" s="37">
        <v>0</v>
      </c>
      <c r="E184" s="37">
        <v>80</v>
      </c>
    </row>
    <row r="185" spans="1:5" ht="14.25">
      <c r="A185" s="36">
        <v>42659</v>
      </c>
      <c r="B185" s="38" t="s">
        <v>51</v>
      </c>
      <c r="C185" s="37">
        <v>0</v>
      </c>
      <c r="D185" s="37">
        <v>0</v>
      </c>
      <c r="E185" s="37">
        <v>80</v>
      </c>
    </row>
    <row r="186" spans="1:5" ht="14.25">
      <c r="A186" s="36">
        <v>42660</v>
      </c>
      <c r="B186" s="38" t="s">
        <v>51</v>
      </c>
      <c r="C186" s="37">
        <v>0</v>
      </c>
      <c r="D186" s="37">
        <v>0</v>
      </c>
      <c r="E186" s="37">
        <v>80</v>
      </c>
    </row>
    <row r="187" spans="1:5" ht="14.25">
      <c r="A187" s="36">
        <v>42661</v>
      </c>
      <c r="B187" s="38" t="s">
        <v>51</v>
      </c>
      <c r="C187" s="37">
        <v>0</v>
      </c>
      <c r="D187" s="37">
        <v>0</v>
      </c>
      <c r="E187" s="37">
        <v>80</v>
      </c>
    </row>
    <row r="188" spans="1:5" ht="14.25">
      <c r="A188" s="36">
        <v>42662</v>
      </c>
      <c r="B188" s="38" t="s">
        <v>51</v>
      </c>
      <c r="C188" s="37">
        <v>0</v>
      </c>
      <c r="D188" s="37">
        <v>0</v>
      </c>
      <c r="E188" s="37">
        <v>80</v>
      </c>
    </row>
    <row r="189" spans="1:5" ht="14.25">
      <c r="A189" s="36">
        <v>42663</v>
      </c>
      <c r="B189" s="38" t="s">
        <v>51</v>
      </c>
      <c r="C189" s="37">
        <v>0</v>
      </c>
      <c r="D189" s="37">
        <v>0</v>
      </c>
      <c r="E189" s="37">
        <v>80</v>
      </c>
    </row>
    <row r="190" spans="1:5" ht="14.25">
      <c r="A190" s="36">
        <v>42664</v>
      </c>
      <c r="B190" s="38" t="s">
        <v>51</v>
      </c>
      <c r="C190" s="37">
        <v>0</v>
      </c>
      <c r="D190" s="37">
        <v>0</v>
      </c>
      <c r="E190" s="37">
        <v>80</v>
      </c>
    </row>
    <row r="191" spans="1:5" ht="14.25">
      <c r="A191" s="36">
        <v>42665</v>
      </c>
      <c r="B191" s="38" t="s">
        <v>51</v>
      </c>
      <c r="C191" s="37">
        <v>0</v>
      </c>
      <c r="D191" s="37">
        <v>0</v>
      </c>
      <c r="E191" s="37">
        <v>80</v>
      </c>
    </row>
    <row r="192" spans="1:5" ht="14.25">
      <c r="A192" s="36">
        <v>42666</v>
      </c>
      <c r="B192" s="38" t="s">
        <v>51</v>
      </c>
      <c r="C192" s="37">
        <v>0</v>
      </c>
      <c r="D192" s="37">
        <v>0</v>
      </c>
      <c r="E192" s="37">
        <v>80</v>
      </c>
    </row>
    <row r="193" spans="1:5" ht="14.25">
      <c r="A193" s="36">
        <v>42667</v>
      </c>
      <c r="B193" s="38" t="s">
        <v>51</v>
      </c>
      <c r="C193" s="37">
        <v>0</v>
      </c>
      <c r="D193" s="37">
        <v>0</v>
      </c>
      <c r="E193" s="37">
        <v>80</v>
      </c>
    </row>
    <row r="194" spans="1:5" ht="14.25">
      <c r="A194" s="36">
        <v>42668</v>
      </c>
      <c r="B194" s="38" t="s">
        <v>51</v>
      </c>
      <c r="C194" s="37">
        <v>0</v>
      </c>
      <c r="D194" s="37">
        <v>0</v>
      </c>
      <c r="E194" s="37">
        <v>80</v>
      </c>
    </row>
    <row r="195" spans="1:5" ht="14.25">
      <c r="A195" s="36">
        <v>42669</v>
      </c>
      <c r="B195" s="38" t="s">
        <v>51</v>
      </c>
      <c r="C195" s="37">
        <v>0</v>
      </c>
      <c r="D195" s="37">
        <v>0</v>
      </c>
      <c r="E195" s="37">
        <v>80</v>
      </c>
    </row>
    <row r="196" spans="1:5" ht="14.25">
      <c r="A196" s="36">
        <v>42670</v>
      </c>
      <c r="B196" s="38" t="s">
        <v>51</v>
      </c>
      <c r="C196" s="37">
        <v>0</v>
      </c>
      <c r="D196" s="37">
        <v>0</v>
      </c>
      <c r="E196" s="37">
        <v>80</v>
      </c>
    </row>
    <row r="197" spans="1:5" ht="14.25">
      <c r="A197" s="36">
        <v>42671</v>
      </c>
      <c r="B197" s="38" t="s">
        <v>51</v>
      </c>
      <c r="C197" s="37">
        <v>0</v>
      </c>
      <c r="D197" s="37">
        <v>0</v>
      </c>
      <c r="E197" s="37">
        <v>80</v>
      </c>
    </row>
    <row r="198" spans="1:5" ht="14.25">
      <c r="A198" s="36">
        <v>42672</v>
      </c>
      <c r="B198" s="38" t="s">
        <v>51</v>
      </c>
      <c r="C198" s="37">
        <v>0</v>
      </c>
      <c r="D198" s="37">
        <v>0</v>
      </c>
      <c r="E198" s="37">
        <v>80</v>
      </c>
    </row>
    <row r="199" spans="1:5" ht="14.25">
      <c r="A199" s="36">
        <v>42673</v>
      </c>
      <c r="B199" s="38" t="s">
        <v>51</v>
      </c>
      <c r="C199" s="37">
        <v>0</v>
      </c>
      <c r="D199" s="37">
        <v>0</v>
      </c>
      <c r="E199" s="37">
        <v>90</v>
      </c>
    </row>
    <row r="200" spans="1:5" ht="14.25">
      <c r="A200" s="36">
        <v>42674</v>
      </c>
      <c r="B200" s="38" t="s">
        <v>51</v>
      </c>
      <c r="C200" s="37">
        <v>0</v>
      </c>
      <c r="D200" s="37">
        <v>0</v>
      </c>
      <c r="E200" s="37">
        <v>80</v>
      </c>
    </row>
    <row r="201" spans="1:5" ht="14.25">
      <c r="A201" s="36">
        <v>42644</v>
      </c>
      <c r="B201" s="38" t="s">
        <v>25</v>
      </c>
      <c r="C201" s="37">
        <v>0</v>
      </c>
      <c r="D201" s="37">
        <v>288</v>
      </c>
      <c r="E201" s="37">
        <v>0</v>
      </c>
    </row>
    <row r="202" spans="1:5" ht="14.25">
      <c r="A202" s="36">
        <v>42645</v>
      </c>
      <c r="B202" s="38" t="s">
        <v>25</v>
      </c>
      <c r="C202" s="37">
        <v>0</v>
      </c>
      <c r="D202" s="37">
        <v>288</v>
      </c>
      <c r="E202" s="37">
        <v>0</v>
      </c>
    </row>
    <row r="203" spans="1:5" ht="14.25">
      <c r="A203" s="36">
        <v>42646</v>
      </c>
      <c r="B203" s="38" t="s">
        <v>25</v>
      </c>
      <c r="C203" s="37">
        <v>0</v>
      </c>
      <c r="D203" s="37">
        <v>288</v>
      </c>
      <c r="E203" s="37">
        <v>0</v>
      </c>
    </row>
    <row r="204" spans="1:5" ht="14.25">
      <c r="A204" s="36">
        <v>42647</v>
      </c>
      <c r="B204" s="38" t="s">
        <v>25</v>
      </c>
      <c r="C204" s="37">
        <v>0</v>
      </c>
      <c r="D204" s="37">
        <v>288</v>
      </c>
      <c r="E204" s="37">
        <v>0</v>
      </c>
    </row>
    <row r="205" spans="1:5" ht="14.25">
      <c r="A205" s="36">
        <v>42648</v>
      </c>
      <c r="B205" s="38" t="s">
        <v>25</v>
      </c>
      <c r="C205" s="37">
        <v>0</v>
      </c>
      <c r="D205" s="37">
        <v>288</v>
      </c>
      <c r="E205" s="37">
        <v>0</v>
      </c>
    </row>
    <row r="206" spans="1:5" ht="14.25">
      <c r="A206" s="36">
        <v>42649</v>
      </c>
      <c r="B206" s="38" t="s">
        <v>25</v>
      </c>
      <c r="C206" s="37">
        <v>0</v>
      </c>
      <c r="D206" s="37">
        <v>288</v>
      </c>
      <c r="E206" s="37">
        <v>0</v>
      </c>
    </row>
    <row r="207" spans="1:5" ht="14.25">
      <c r="A207" s="36">
        <v>42650</v>
      </c>
      <c r="B207" s="38" t="s">
        <v>25</v>
      </c>
      <c r="C207" s="37">
        <v>0</v>
      </c>
      <c r="D207" s="37">
        <v>288</v>
      </c>
      <c r="E207" s="37">
        <v>0</v>
      </c>
    </row>
    <row r="208" spans="1:5" ht="14.25">
      <c r="A208" s="36">
        <v>42651</v>
      </c>
      <c r="B208" s="38" t="s">
        <v>25</v>
      </c>
      <c r="C208" s="37">
        <v>0</v>
      </c>
      <c r="D208" s="37">
        <v>288</v>
      </c>
      <c r="E208" s="37">
        <v>0</v>
      </c>
    </row>
    <row r="209" spans="1:5" ht="14.25">
      <c r="A209" s="36">
        <v>42652</v>
      </c>
      <c r="B209" s="38" t="s">
        <v>25</v>
      </c>
      <c r="C209" s="37">
        <v>0</v>
      </c>
      <c r="D209" s="37">
        <v>288</v>
      </c>
      <c r="E209" s="37">
        <v>0</v>
      </c>
    </row>
    <row r="210" spans="1:5" ht="14.25">
      <c r="A210" s="36">
        <v>42653</v>
      </c>
      <c r="B210" s="38" t="s">
        <v>25</v>
      </c>
      <c r="C210" s="37">
        <v>0</v>
      </c>
      <c r="D210" s="37">
        <v>288</v>
      </c>
      <c r="E210" s="37">
        <v>0</v>
      </c>
    </row>
    <row r="211" spans="1:5" ht="14.25">
      <c r="A211" s="36">
        <v>42654</v>
      </c>
      <c r="B211" s="38" t="s">
        <v>25</v>
      </c>
      <c r="C211" s="37">
        <v>0</v>
      </c>
      <c r="D211" s="37">
        <v>288</v>
      </c>
      <c r="E211" s="37">
        <v>0</v>
      </c>
    </row>
    <row r="212" spans="1:5" ht="14.25">
      <c r="A212" s="36">
        <v>42655</v>
      </c>
      <c r="B212" s="38" t="s">
        <v>25</v>
      </c>
      <c r="C212" s="37">
        <v>0</v>
      </c>
      <c r="D212" s="37">
        <v>288</v>
      </c>
      <c r="E212" s="37">
        <v>0</v>
      </c>
    </row>
    <row r="213" spans="1:5" ht="14.25">
      <c r="A213" s="36">
        <v>42656</v>
      </c>
      <c r="B213" s="38" t="s">
        <v>25</v>
      </c>
      <c r="C213" s="37">
        <v>0</v>
      </c>
      <c r="D213" s="37">
        <v>288</v>
      </c>
      <c r="E213" s="37">
        <v>0</v>
      </c>
    </row>
    <row r="214" spans="1:5" ht="14.25">
      <c r="A214" s="36">
        <v>42657</v>
      </c>
      <c r="B214" s="38" t="s">
        <v>25</v>
      </c>
      <c r="C214" s="37">
        <v>0</v>
      </c>
      <c r="D214" s="37">
        <v>288</v>
      </c>
      <c r="E214" s="37">
        <v>0</v>
      </c>
    </row>
    <row r="215" spans="1:5" ht="14.25">
      <c r="A215" s="36">
        <v>42658</v>
      </c>
      <c r="B215" s="38" t="s">
        <v>25</v>
      </c>
      <c r="C215" s="37">
        <v>0</v>
      </c>
      <c r="D215" s="37">
        <v>288</v>
      </c>
      <c r="E215" s="37">
        <v>0</v>
      </c>
    </row>
    <row r="216" spans="1:5" ht="14.25">
      <c r="A216" s="36">
        <v>42659</v>
      </c>
      <c r="B216" s="38" t="s">
        <v>25</v>
      </c>
      <c r="C216" s="37">
        <v>0</v>
      </c>
      <c r="D216" s="37">
        <v>288</v>
      </c>
      <c r="E216" s="37">
        <v>0</v>
      </c>
    </row>
    <row r="217" spans="1:5" ht="14.25">
      <c r="A217" s="36">
        <v>42660</v>
      </c>
      <c r="B217" s="38" t="s">
        <v>25</v>
      </c>
      <c r="C217" s="37">
        <v>0</v>
      </c>
      <c r="D217" s="37">
        <v>288</v>
      </c>
      <c r="E217" s="37">
        <v>0</v>
      </c>
    </row>
    <row r="218" spans="1:5" ht="14.25">
      <c r="A218" s="36">
        <v>42661</v>
      </c>
      <c r="B218" s="38" t="s">
        <v>25</v>
      </c>
      <c r="C218" s="37">
        <v>0</v>
      </c>
      <c r="D218" s="37">
        <v>288</v>
      </c>
      <c r="E218" s="37">
        <v>0</v>
      </c>
    </row>
    <row r="219" spans="1:5" ht="14.25">
      <c r="A219" s="36">
        <v>42662</v>
      </c>
      <c r="B219" s="38" t="s">
        <v>25</v>
      </c>
      <c r="C219" s="37">
        <v>0</v>
      </c>
      <c r="D219" s="37">
        <v>288</v>
      </c>
      <c r="E219" s="37">
        <v>0</v>
      </c>
    </row>
    <row r="220" spans="1:5" ht="14.25">
      <c r="A220" s="36">
        <v>42663</v>
      </c>
      <c r="B220" s="38" t="s">
        <v>25</v>
      </c>
      <c r="C220" s="37">
        <v>0</v>
      </c>
      <c r="D220" s="37">
        <v>288</v>
      </c>
      <c r="E220" s="37">
        <v>0</v>
      </c>
    </row>
    <row r="221" spans="1:5" ht="14.25">
      <c r="A221" s="36">
        <v>42664</v>
      </c>
      <c r="B221" s="38" t="s">
        <v>25</v>
      </c>
      <c r="C221" s="37">
        <v>0</v>
      </c>
      <c r="D221" s="37">
        <v>288</v>
      </c>
      <c r="E221" s="37">
        <v>0</v>
      </c>
    </row>
    <row r="222" spans="1:5" ht="14.25">
      <c r="A222" s="36">
        <v>42665</v>
      </c>
      <c r="B222" s="38" t="s">
        <v>25</v>
      </c>
      <c r="C222" s="37">
        <v>0</v>
      </c>
      <c r="D222" s="37">
        <v>288</v>
      </c>
      <c r="E222" s="37">
        <v>0</v>
      </c>
    </row>
    <row r="223" spans="1:5" ht="14.25">
      <c r="A223" s="36">
        <v>42666</v>
      </c>
      <c r="B223" s="38" t="s">
        <v>25</v>
      </c>
      <c r="C223" s="37">
        <v>0</v>
      </c>
      <c r="D223" s="37">
        <v>288</v>
      </c>
      <c r="E223" s="37">
        <v>0</v>
      </c>
    </row>
    <row r="224" spans="1:5" ht="14.25">
      <c r="A224" s="36">
        <v>42667</v>
      </c>
      <c r="B224" s="38" t="s">
        <v>25</v>
      </c>
      <c r="C224" s="37">
        <v>0</v>
      </c>
      <c r="D224" s="37">
        <v>288</v>
      </c>
      <c r="E224" s="37">
        <v>0</v>
      </c>
    </row>
    <row r="225" spans="1:5" ht="14.25">
      <c r="A225" s="36">
        <v>42668</v>
      </c>
      <c r="B225" s="38" t="s">
        <v>25</v>
      </c>
      <c r="C225" s="37">
        <v>0</v>
      </c>
      <c r="D225" s="37">
        <v>288</v>
      </c>
      <c r="E225" s="37">
        <v>0</v>
      </c>
    </row>
    <row r="226" spans="1:5" ht="14.25">
      <c r="A226" s="36">
        <v>42669</v>
      </c>
      <c r="B226" s="38" t="s">
        <v>25</v>
      </c>
      <c r="C226" s="37">
        <v>0</v>
      </c>
      <c r="D226" s="37">
        <v>288</v>
      </c>
      <c r="E226" s="37">
        <v>0</v>
      </c>
    </row>
    <row r="227" spans="1:5" ht="14.25">
      <c r="A227" s="36">
        <v>42670</v>
      </c>
      <c r="B227" s="38" t="s">
        <v>25</v>
      </c>
      <c r="C227" s="37">
        <v>0</v>
      </c>
      <c r="D227" s="37">
        <v>288</v>
      </c>
      <c r="E227" s="37">
        <v>0</v>
      </c>
    </row>
    <row r="228" spans="1:5" ht="14.25">
      <c r="A228" s="36">
        <v>42671</v>
      </c>
      <c r="B228" s="38" t="s">
        <v>25</v>
      </c>
      <c r="C228" s="37">
        <v>0</v>
      </c>
      <c r="D228" s="37">
        <v>288</v>
      </c>
      <c r="E228" s="37">
        <v>0</v>
      </c>
    </row>
    <row r="229" spans="1:5" ht="14.25">
      <c r="A229" s="36">
        <v>42672</v>
      </c>
      <c r="B229" s="38" t="s">
        <v>25</v>
      </c>
      <c r="C229" s="37">
        <v>0</v>
      </c>
      <c r="D229" s="37">
        <v>288</v>
      </c>
      <c r="E229" s="37">
        <v>0</v>
      </c>
    </row>
    <row r="230" spans="1:5" ht="14.25">
      <c r="A230" s="36">
        <v>42673</v>
      </c>
      <c r="B230" s="38" t="s">
        <v>25</v>
      </c>
      <c r="C230" s="37">
        <v>0</v>
      </c>
      <c r="D230" s="37">
        <v>288</v>
      </c>
      <c r="E230" s="37">
        <v>0</v>
      </c>
    </row>
    <row r="231" spans="1:5" ht="14.25">
      <c r="A231" s="36">
        <v>42674</v>
      </c>
      <c r="B231" s="38" t="s">
        <v>25</v>
      </c>
      <c r="C231" s="37">
        <v>0</v>
      </c>
      <c r="D231" s="37">
        <v>288</v>
      </c>
      <c r="E231" s="37">
        <v>0</v>
      </c>
    </row>
    <row r="232" spans="1:5" ht="14.25">
      <c r="A232" s="36">
        <v>42644</v>
      </c>
      <c r="B232" s="38" t="s">
        <v>26</v>
      </c>
      <c r="C232" s="37">
        <v>0</v>
      </c>
      <c r="D232" s="37">
        <v>456</v>
      </c>
      <c r="E232" s="37">
        <v>0</v>
      </c>
    </row>
    <row r="233" spans="1:5" ht="14.25">
      <c r="A233" s="36">
        <v>42645</v>
      </c>
      <c r="B233" s="38" t="s">
        <v>26</v>
      </c>
      <c r="C233" s="37">
        <v>0</v>
      </c>
      <c r="D233" s="37">
        <v>456</v>
      </c>
      <c r="E233" s="37">
        <v>0</v>
      </c>
    </row>
    <row r="234" spans="1:5" ht="14.25">
      <c r="A234" s="36">
        <v>42646</v>
      </c>
      <c r="B234" s="38" t="s">
        <v>26</v>
      </c>
      <c r="C234" s="37">
        <v>0</v>
      </c>
      <c r="D234" s="37">
        <v>456</v>
      </c>
      <c r="E234" s="37">
        <v>0</v>
      </c>
    </row>
    <row r="235" spans="1:5" ht="14.25">
      <c r="A235" s="36">
        <v>42647</v>
      </c>
      <c r="B235" s="38" t="s">
        <v>26</v>
      </c>
      <c r="C235" s="37">
        <v>0</v>
      </c>
      <c r="D235" s="37">
        <v>456</v>
      </c>
      <c r="E235" s="37">
        <v>0</v>
      </c>
    </row>
    <row r="236" spans="1:5" ht="14.25">
      <c r="A236" s="36">
        <v>42648</v>
      </c>
      <c r="B236" s="38" t="s">
        <v>26</v>
      </c>
      <c r="C236" s="37">
        <v>0</v>
      </c>
      <c r="D236" s="37">
        <v>456</v>
      </c>
      <c r="E236" s="37">
        <v>0</v>
      </c>
    </row>
    <row r="237" spans="1:5" ht="14.25">
      <c r="A237" s="36">
        <v>42649</v>
      </c>
      <c r="B237" s="38" t="s">
        <v>26</v>
      </c>
      <c r="C237" s="37">
        <v>0</v>
      </c>
      <c r="D237" s="37">
        <v>456</v>
      </c>
      <c r="E237" s="37">
        <v>0</v>
      </c>
    </row>
    <row r="238" spans="1:5" ht="14.25">
      <c r="A238" s="36">
        <v>42650</v>
      </c>
      <c r="B238" s="38" t="s">
        <v>26</v>
      </c>
      <c r="C238" s="37">
        <v>0</v>
      </c>
      <c r="D238" s="37">
        <v>456</v>
      </c>
      <c r="E238" s="37">
        <v>0</v>
      </c>
    </row>
    <row r="239" spans="1:5" ht="14.25">
      <c r="A239" s="36">
        <v>42651</v>
      </c>
      <c r="B239" s="38" t="s">
        <v>26</v>
      </c>
      <c r="C239" s="37">
        <v>0</v>
      </c>
      <c r="D239" s="37">
        <v>456</v>
      </c>
      <c r="E239" s="37">
        <v>0</v>
      </c>
    </row>
    <row r="240" spans="1:5" ht="14.25">
      <c r="A240" s="36">
        <v>42652</v>
      </c>
      <c r="B240" s="38" t="s">
        <v>26</v>
      </c>
      <c r="C240" s="37">
        <v>0</v>
      </c>
      <c r="D240" s="37">
        <v>456</v>
      </c>
      <c r="E240" s="37">
        <v>0</v>
      </c>
    </row>
    <row r="241" spans="1:5" ht="14.25">
      <c r="A241" s="36">
        <v>42653</v>
      </c>
      <c r="B241" s="38" t="s">
        <v>26</v>
      </c>
      <c r="C241" s="37">
        <v>0</v>
      </c>
      <c r="D241" s="37">
        <v>456</v>
      </c>
      <c r="E241" s="37">
        <v>0</v>
      </c>
    </row>
    <row r="242" spans="1:5" ht="14.25">
      <c r="A242" s="36">
        <v>42654</v>
      </c>
      <c r="B242" s="38" t="s">
        <v>26</v>
      </c>
      <c r="C242" s="37">
        <v>0</v>
      </c>
      <c r="D242" s="37">
        <v>456</v>
      </c>
      <c r="E242" s="37">
        <v>0</v>
      </c>
    </row>
    <row r="243" spans="1:5" ht="14.25">
      <c r="A243" s="36">
        <v>42655</v>
      </c>
      <c r="B243" s="38" t="s">
        <v>26</v>
      </c>
      <c r="C243" s="37">
        <v>0</v>
      </c>
      <c r="D243" s="37">
        <v>456</v>
      </c>
      <c r="E243" s="37">
        <v>0</v>
      </c>
    </row>
    <row r="244" spans="1:5" ht="14.25">
      <c r="A244" s="36">
        <v>42656</v>
      </c>
      <c r="B244" s="38" t="s">
        <v>26</v>
      </c>
      <c r="C244" s="37">
        <v>0</v>
      </c>
      <c r="D244" s="37">
        <v>456</v>
      </c>
      <c r="E244" s="37">
        <v>0</v>
      </c>
    </row>
    <row r="245" spans="1:5" ht="14.25">
      <c r="A245" s="36">
        <v>42657</v>
      </c>
      <c r="B245" s="38" t="s">
        <v>26</v>
      </c>
      <c r="C245" s="37">
        <v>0</v>
      </c>
      <c r="D245" s="37">
        <v>456</v>
      </c>
      <c r="E245" s="37">
        <v>0</v>
      </c>
    </row>
    <row r="246" spans="1:5" ht="14.25">
      <c r="A246" s="36">
        <v>42658</v>
      </c>
      <c r="B246" s="38" t="s">
        <v>26</v>
      </c>
      <c r="C246" s="37">
        <v>0</v>
      </c>
      <c r="D246" s="37">
        <v>456</v>
      </c>
      <c r="E246" s="37">
        <v>0</v>
      </c>
    </row>
    <row r="247" spans="1:5" ht="14.25">
      <c r="A247" s="36">
        <v>42659</v>
      </c>
      <c r="B247" s="38" t="s">
        <v>26</v>
      </c>
      <c r="C247" s="37">
        <v>0</v>
      </c>
      <c r="D247" s="37">
        <v>456</v>
      </c>
      <c r="E247" s="37">
        <v>0</v>
      </c>
    </row>
    <row r="248" spans="1:5" ht="14.25">
      <c r="A248" s="36">
        <v>42660</v>
      </c>
      <c r="B248" s="38" t="s">
        <v>26</v>
      </c>
      <c r="C248" s="37">
        <v>0</v>
      </c>
      <c r="D248" s="37">
        <v>456</v>
      </c>
      <c r="E248" s="37">
        <v>0</v>
      </c>
    </row>
    <row r="249" spans="1:5" ht="14.25">
      <c r="A249" s="36">
        <v>42661</v>
      </c>
      <c r="B249" s="38" t="s">
        <v>26</v>
      </c>
      <c r="C249" s="37">
        <v>0</v>
      </c>
      <c r="D249" s="37">
        <v>456</v>
      </c>
      <c r="E249" s="37">
        <v>0</v>
      </c>
    </row>
    <row r="250" spans="1:5" ht="14.25">
      <c r="A250" s="36">
        <v>42662</v>
      </c>
      <c r="B250" s="38" t="s">
        <v>26</v>
      </c>
      <c r="C250" s="37">
        <v>0</v>
      </c>
      <c r="D250" s="37">
        <v>456</v>
      </c>
      <c r="E250" s="37">
        <v>0</v>
      </c>
    </row>
    <row r="251" spans="1:5" ht="14.25">
      <c r="A251" s="36">
        <v>42663</v>
      </c>
      <c r="B251" s="38" t="s">
        <v>26</v>
      </c>
      <c r="C251" s="37">
        <v>0</v>
      </c>
      <c r="D251" s="37">
        <v>456</v>
      </c>
      <c r="E251" s="37">
        <v>0</v>
      </c>
    </row>
    <row r="252" spans="1:5" ht="14.25">
      <c r="A252" s="36">
        <v>42664</v>
      </c>
      <c r="B252" s="38" t="s">
        <v>26</v>
      </c>
      <c r="C252" s="37">
        <v>0</v>
      </c>
      <c r="D252" s="37">
        <v>456</v>
      </c>
      <c r="E252" s="37">
        <v>0</v>
      </c>
    </row>
    <row r="253" spans="1:5" ht="14.25">
      <c r="A253" s="36">
        <v>42665</v>
      </c>
      <c r="B253" s="38" t="s">
        <v>26</v>
      </c>
      <c r="C253" s="37">
        <v>0</v>
      </c>
      <c r="D253" s="37">
        <v>456</v>
      </c>
      <c r="E253" s="37">
        <v>0</v>
      </c>
    </row>
    <row r="254" spans="1:5" ht="14.25">
      <c r="A254" s="36">
        <v>42666</v>
      </c>
      <c r="B254" s="38" t="s">
        <v>26</v>
      </c>
      <c r="C254" s="37">
        <v>0</v>
      </c>
      <c r="D254" s="37">
        <v>456</v>
      </c>
      <c r="E254" s="37">
        <v>0</v>
      </c>
    </row>
    <row r="255" spans="1:5" ht="14.25">
      <c r="A255" s="36">
        <v>42667</v>
      </c>
      <c r="B255" s="38" t="s">
        <v>26</v>
      </c>
      <c r="C255" s="37">
        <v>0</v>
      </c>
      <c r="D255" s="37">
        <v>456</v>
      </c>
      <c r="E255" s="37">
        <v>0</v>
      </c>
    </row>
    <row r="256" spans="1:5" ht="14.25">
      <c r="A256" s="36">
        <v>42668</v>
      </c>
      <c r="B256" s="38" t="s">
        <v>26</v>
      </c>
      <c r="C256" s="37">
        <v>0</v>
      </c>
      <c r="D256" s="37">
        <v>456</v>
      </c>
      <c r="E256" s="37">
        <v>0</v>
      </c>
    </row>
    <row r="257" spans="1:5" ht="14.25">
      <c r="A257" s="36">
        <v>42669</v>
      </c>
      <c r="B257" s="38" t="s">
        <v>26</v>
      </c>
      <c r="C257" s="37">
        <v>0</v>
      </c>
      <c r="D257" s="37">
        <v>456</v>
      </c>
      <c r="E257" s="37">
        <v>0</v>
      </c>
    </row>
    <row r="258" spans="1:5" ht="14.25">
      <c r="A258" s="36">
        <v>42670</v>
      </c>
      <c r="B258" s="38" t="s">
        <v>26</v>
      </c>
      <c r="C258" s="37">
        <v>0</v>
      </c>
      <c r="D258" s="37">
        <v>456</v>
      </c>
      <c r="E258" s="37">
        <v>0</v>
      </c>
    </row>
    <row r="259" spans="1:5" ht="14.25">
      <c r="A259" s="36">
        <v>42671</v>
      </c>
      <c r="B259" s="38" t="s">
        <v>26</v>
      </c>
      <c r="C259" s="37">
        <v>0</v>
      </c>
      <c r="D259" s="37">
        <v>456</v>
      </c>
      <c r="E259" s="37">
        <v>0</v>
      </c>
    </row>
    <row r="260" spans="1:5" ht="14.25">
      <c r="A260" s="36">
        <v>42672</v>
      </c>
      <c r="B260" s="38" t="s">
        <v>26</v>
      </c>
      <c r="C260" s="37">
        <v>0</v>
      </c>
      <c r="D260" s="37">
        <v>456</v>
      </c>
      <c r="E260" s="37">
        <v>0</v>
      </c>
    </row>
    <row r="261" spans="1:5" ht="14.25">
      <c r="A261" s="36">
        <v>42673</v>
      </c>
      <c r="B261" s="38" t="s">
        <v>26</v>
      </c>
      <c r="C261" s="37">
        <v>0</v>
      </c>
      <c r="D261" s="37">
        <v>475</v>
      </c>
      <c r="E261" s="37">
        <v>0</v>
      </c>
    </row>
    <row r="262" spans="1:5" ht="14.25">
      <c r="A262" s="36">
        <v>42674</v>
      </c>
      <c r="B262" s="38" t="s">
        <v>26</v>
      </c>
      <c r="C262" s="37">
        <v>0</v>
      </c>
      <c r="D262" s="37">
        <v>456</v>
      </c>
      <c r="E262" s="37">
        <v>0</v>
      </c>
    </row>
    <row r="263" spans="1:5" ht="14.25">
      <c r="A263" s="36">
        <v>42644</v>
      </c>
      <c r="B263" s="38" t="s">
        <v>27</v>
      </c>
      <c r="C263" s="37">
        <v>0</v>
      </c>
      <c r="D263" s="37">
        <v>288</v>
      </c>
      <c r="E263" s="37">
        <v>0</v>
      </c>
    </row>
    <row r="264" spans="1:5" ht="14.25">
      <c r="A264" s="36">
        <v>42645</v>
      </c>
      <c r="B264" s="38" t="s">
        <v>27</v>
      </c>
      <c r="C264" s="37">
        <v>0</v>
      </c>
      <c r="D264" s="37">
        <v>288</v>
      </c>
      <c r="E264" s="37">
        <v>0</v>
      </c>
    </row>
    <row r="265" spans="1:5" ht="14.25">
      <c r="A265" s="36">
        <v>42646</v>
      </c>
      <c r="B265" s="38" t="s">
        <v>27</v>
      </c>
      <c r="C265" s="37">
        <v>0</v>
      </c>
      <c r="D265" s="37">
        <v>288</v>
      </c>
      <c r="E265" s="37">
        <v>0</v>
      </c>
    </row>
    <row r="266" spans="1:5" ht="14.25">
      <c r="A266" s="36">
        <v>42647</v>
      </c>
      <c r="B266" s="38" t="s">
        <v>27</v>
      </c>
      <c r="C266" s="37">
        <v>0</v>
      </c>
      <c r="D266" s="37">
        <v>288</v>
      </c>
      <c r="E266" s="37">
        <v>0</v>
      </c>
    </row>
    <row r="267" spans="1:5" ht="14.25">
      <c r="A267" s="36">
        <v>42648</v>
      </c>
      <c r="B267" s="38" t="s">
        <v>27</v>
      </c>
      <c r="C267" s="37">
        <v>0</v>
      </c>
      <c r="D267" s="37">
        <v>288</v>
      </c>
      <c r="E267" s="37">
        <v>0</v>
      </c>
    </row>
    <row r="268" spans="1:5" ht="14.25">
      <c r="A268" s="36">
        <v>42649</v>
      </c>
      <c r="B268" s="38" t="s">
        <v>27</v>
      </c>
      <c r="C268" s="37">
        <v>0</v>
      </c>
      <c r="D268" s="37">
        <v>288</v>
      </c>
      <c r="E268" s="37">
        <v>0</v>
      </c>
    </row>
    <row r="269" spans="1:5" ht="14.25">
      <c r="A269" s="36">
        <v>42650</v>
      </c>
      <c r="B269" s="38" t="s">
        <v>27</v>
      </c>
      <c r="C269" s="37">
        <v>0</v>
      </c>
      <c r="D269" s="37">
        <v>288</v>
      </c>
      <c r="E269" s="37">
        <v>0</v>
      </c>
    </row>
    <row r="270" spans="1:5" ht="14.25">
      <c r="A270" s="36">
        <v>42651</v>
      </c>
      <c r="B270" s="38" t="s">
        <v>27</v>
      </c>
      <c r="C270" s="37">
        <v>0</v>
      </c>
      <c r="D270" s="37">
        <v>288</v>
      </c>
      <c r="E270" s="37">
        <v>0</v>
      </c>
    </row>
    <row r="271" spans="1:5" ht="14.25">
      <c r="A271" s="36">
        <v>42652</v>
      </c>
      <c r="B271" s="38" t="s">
        <v>27</v>
      </c>
      <c r="C271" s="37">
        <v>0</v>
      </c>
      <c r="D271" s="37">
        <v>288</v>
      </c>
      <c r="E271" s="37">
        <v>0</v>
      </c>
    </row>
    <row r="272" spans="1:5" ht="14.25">
      <c r="A272" s="36">
        <v>42653</v>
      </c>
      <c r="B272" s="38" t="s">
        <v>27</v>
      </c>
      <c r="C272" s="37">
        <v>0</v>
      </c>
      <c r="D272" s="37">
        <v>288</v>
      </c>
      <c r="E272" s="37">
        <v>0</v>
      </c>
    </row>
    <row r="273" spans="1:5" ht="14.25">
      <c r="A273" s="36">
        <v>42654</v>
      </c>
      <c r="B273" s="38" t="s">
        <v>27</v>
      </c>
      <c r="C273" s="37">
        <v>0</v>
      </c>
      <c r="D273" s="37">
        <v>288</v>
      </c>
      <c r="E273" s="37">
        <v>0</v>
      </c>
    </row>
    <row r="274" spans="1:5" ht="14.25">
      <c r="A274" s="36">
        <v>42655</v>
      </c>
      <c r="B274" s="38" t="s">
        <v>27</v>
      </c>
      <c r="C274" s="37">
        <v>0</v>
      </c>
      <c r="D274" s="37">
        <v>288</v>
      </c>
      <c r="E274" s="37">
        <v>0</v>
      </c>
    </row>
    <row r="275" spans="1:5" ht="14.25">
      <c r="A275" s="36">
        <v>42656</v>
      </c>
      <c r="B275" s="38" t="s">
        <v>27</v>
      </c>
      <c r="C275" s="37">
        <v>0</v>
      </c>
      <c r="D275" s="37">
        <v>288</v>
      </c>
      <c r="E275" s="37">
        <v>0</v>
      </c>
    </row>
    <row r="276" spans="1:5" ht="14.25">
      <c r="A276" s="36">
        <v>42657</v>
      </c>
      <c r="B276" s="38" t="s">
        <v>27</v>
      </c>
      <c r="C276" s="37">
        <v>0</v>
      </c>
      <c r="D276" s="37">
        <v>288</v>
      </c>
      <c r="E276" s="37">
        <v>0</v>
      </c>
    </row>
    <row r="277" spans="1:5" ht="14.25">
      <c r="A277" s="36">
        <v>42658</v>
      </c>
      <c r="B277" s="38" t="s">
        <v>27</v>
      </c>
      <c r="C277" s="37">
        <v>0</v>
      </c>
      <c r="D277" s="37">
        <v>288</v>
      </c>
      <c r="E277" s="37">
        <v>0</v>
      </c>
    </row>
    <row r="278" spans="1:5" ht="14.25">
      <c r="A278" s="36">
        <v>42659</v>
      </c>
      <c r="B278" s="38" t="s">
        <v>27</v>
      </c>
      <c r="C278" s="37">
        <v>0</v>
      </c>
      <c r="D278" s="37">
        <v>288</v>
      </c>
      <c r="E278" s="37">
        <v>0</v>
      </c>
    </row>
    <row r="279" spans="1:5" ht="14.25">
      <c r="A279" s="36">
        <v>42660</v>
      </c>
      <c r="B279" s="38" t="s">
        <v>27</v>
      </c>
      <c r="C279" s="37">
        <v>0</v>
      </c>
      <c r="D279" s="37">
        <v>288</v>
      </c>
      <c r="E279" s="37">
        <v>0</v>
      </c>
    </row>
    <row r="280" spans="1:5" ht="14.25">
      <c r="A280" s="36">
        <v>42661</v>
      </c>
      <c r="B280" s="38" t="s">
        <v>27</v>
      </c>
      <c r="C280" s="37">
        <v>0</v>
      </c>
      <c r="D280" s="37">
        <v>288</v>
      </c>
      <c r="E280" s="37">
        <v>0</v>
      </c>
    </row>
    <row r="281" spans="1:5" ht="14.25">
      <c r="A281" s="36">
        <v>42662</v>
      </c>
      <c r="B281" s="38" t="s">
        <v>27</v>
      </c>
      <c r="C281" s="37">
        <v>0</v>
      </c>
      <c r="D281" s="37">
        <v>288</v>
      </c>
      <c r="E281" s="37">
        <v>0</v>
      </c>
    </row>
    <row r="282" spans="1:5" ht="14.25">
      <c r="A282" s="36">
        <v>42663</v>
      </c>
      <c r="B282" s="38" t="s">
        <v>27</v>
      </c>
      <c r="C282" s="37">
        <v>0</v>
      </c>
      <c r="D282" s="37">
        <v>288</v>
      </c>
      <c r="E282" s="37">
        <v>0</v>
      </c>
    </row>
    <row r="283" spans="1:5" ht="14.25">
      <c r="A283" s="36">
        <v>42664</v>
      </c>
      <c r="B283" s="38" t="s">
        <v>27</v>
      </c>
      <c r="C283" s="37">
        <v>0</v>
      </c>
      <c r="D283" s="37">
        <v>288</v>
      </c>
      <c r="E283" s="37">
        <v>0</v>
      </c>
    </row>
    <row r="284" spans="1:5" ht="14.25">
      <c r="A284" s="36">
        <v>42665</v>
      </c>
      <c r="B284" s="38" t="s">
        <v>27</v>
      </c>
      <c r="C284" s="37">
        <v>0</v>
      </c>
      <c r="D284" s="37">
        <v>288</v>
      </c>
      <c r="E284" s="37">
        <v>0</v>
      </c>
    </row>
    <row r="285" spans="1:5" ht="14.25">
      <c r="A285" s="36">
        <v>42666</v>
      </c>
      <c r="B285" s="38" t="s">
        <v>27</v>
      </c>
      <c r="C285" s="37">
        <v>0</v>
      </c>
      <c r="D285" s="37">
        <v>288</v>
      </c>
      <c r="E285" s="37">
        <v>0</v>
      </c>
    </row>
    <row r="286" spans="1:5" ht="14.25">
      <c r="A286" s="36">
        <v>42667</v>
      </c>
      <c r="B286" s="38" t="s">
        <v>27</v>
      </c>
      <c r="C286" s="37">
        <v>0</v>
      </c>
      <c r="D286" s="37">
        <v>288</v>
      </c>
      <c r="E286" s="37">
        <v>0</v>
      </c>
    </row>
    <row r="287" spans="1:5" ht="14.25">
      <c r="A287" s="36">
        <v>42668</v>
      </c>
      <c r="B287" s="38" t="s">
        <v>27</v>
      </c>
      <c r="C287" s="37">
        <v>0</v>
      </c>
      <c r="D287" s="37">
        <v>288</v>
      </c>
      <c r="E287" s="37">
        <v>0</v>
      </c>
    </row>
    <row r="288" spans="1:5" ht="14.25">
      <c r="A288" s="36">
        <v>42669</v>
      </c>
      <c r="B288" s="38" t="s">
        <v>27</v>
      </c>
      <c r="C288" s="37">
        <v>0</v>
      </c>
      <c r="D288" s="37">
        <v>288</v>
      </c>
      <c r="E288" s="37">
        <v>0</v>
      </c>
    </row>
    <row r="289" spans="1:5" ht="14.25">
      <c r="A289" s="36">
        <v>42670</v>
      </c>
      <c r="B289" s="38" t="s">
        <v>27</v>
      </c>
      <c r="C289" s="37">
        <v>0</v>
      </c>
      <c r="D289" s="37">
        <v>288</v>
      </c>
      <c r="E289" s="37">
        <v>0</v>
      </c>
    </row>
    <row r="290" spans="1:5" ht="14.25">
      <c r="A290" s="36">
        <v>42671</v>
      </c>
      <c r="B290" s="38" t="s">
        <v>27</v>
      </c>
      <c r="C290" s="37">
        <v>0</v>
      </c>
      <c r="D290" s="37">
        <v>288</v>
      </c>
      <c r="E290" s="37">
        <v>0</v>
      </c>
    </row>
    <row r="291" spans="1:5" ht="14.25">
      <c r="A291" s="36">
        <v>42672</v>
      </c>
      <c r="B291" s="38" t="s">
        <v>27</v>
      </c>
      <c r="C291" s="37">
        <v>0</v>
      </c>
      <c r="D291" s="37">
        <v>288</v>
      </c>
      <c r="E291" s="37">
        <v>0</v>
      </c>
    </row>
    <row r="292" spans="1:5" ht="14.25">
      <c r="A292" s="36">
        <v>42673</v>
      </c>
      <c r="B292" s="38" t="s">
        <v>27</v>
      </c>
      <c r="C292" s="37">
        <v>0</v>
      </c>
      <c r="D292" s="37">
        <v>288</v>
      </c>
      <c r="E292" s="37">
        <v>0</v>
      </c>
    </row>
    <row r="293" spans="1:5" ht="14.25">
      <c r="A293" s="36">
        <v>42674</v>
      </c>
      <c r="B293" s="38" t="s">
        <v>27</v>
      </c>
      <c r="C293" s="37">
        <v>0</v>
      </c>
      <c r="D293" s="37">
        <v>288</v>
      </c>
      <c r="E293" s="37">
        <v>0</v>
      </c>
    </row>
    <row r="294" spans="1:5" ht="14.25">
      <c r="A294" s="36">
        <v>42644</v>
      </c>
      <c r="B294" s="38" t="s">
        <v>28</v>
      </c>
      <c r="C294" s="37">
        <v>0</v>
      </c>
      <c r="D294" s="37">
        <v>432</v>
      </c>
      <c r="E294" s="37">
        <v>0</v>
      </c>
    </row>
    <row r="295" spans="1:5" ht="14.25">
      <c r="A295" s="36">
        <v>42645</v>
      </c>
      <c r="B295" s="38" t="s">
        <v>28</v>
      </c>
      <c r="C295" s="37">
        <v>0</v>
      </c>
      <c r="D295" s="37">
        <v>432</v>
      </c>
      <c r="E295" s="37">
        <v>0</v>
      </c>
    </row>
    <row r="296" spans="1:5" ht="14.25">
      <c r="A296" s="36">
        <v>42646</v>
      </c>
      <c r="B296" s="38" t="s">
        <v>28</v>
      </c>
      <c r="C296" s="37">
        <v>0</v>
      </c>
      <c r="D296" s="37">
        <v>432</v>
      </c>
      <c r="E296" s="37">
        <v>0</v>
      </c>
    </row>
    <row r="297" spans="1:5" ht="14.25">
      <c r="A297" s="36">
        <v>42647</v>
      </c>
      <c r="B297" s="38" t="s">
        <v>28</v>
      </c>
      <c r="C297" s="37">
        <v>0</v>
      </c>
      <c r="D297" s="37">
        <v>432</v>
      </c>
      <c r="E297" s="37">
        <v>0</v>
      </c>
    </row>
    <row r="298" spans="1:5" ht="14.25">
      <c r="A298" s="36">
        <v>42648</v>
      </c>
      <c r="B298" s="38" t="s">
        <v>28</v>
      </c>
      <c r="C298" s="37">
        <v>0</v>
      </c>
      <c r="D298" s="37">
        <v>432</v>
      </c>
      <c r="E298" s="37">
        <v>0</v>
      </c>
    </row>
    <row r="299" spans="1:5" ht="14.25">
      <c r="A299" s="36">
        <v>42649</v>
      </c>
      <c r="B299" s="38" t="s">
        <v>28</v>
      </c>
      <c r="C299" s="37">
        <v>0</v>
      </c>
      <c r="D299" s="37">
        <v>432</v>
      </c>
      <c r="E299" s="37">
        <v>0</v>
      </c>
    </row>
    <row r="300" spans="1:5" ht="14.25">
      <c r="A300" s="36">
        <v>42650</v>
      </c>
      <c r="B300" s="38" t="s">
        <v>28</v>
      </c>
      <c r="C300" s="37">
        <v>0</v>
      </c>
      <c r="D300" s="37">
        <v>432</v>
      </c>
      <c r="E300" s="37">
        <v>0</v>
      </c>
    </row>
    <row r="301" spans="1:5" ht="14.25">
      <c r="A301" s="36">
        <v>42651</v>
      </c>
      <c r="B301" s="38" t="s">
        <v>28</v>
      </c>
      <c r="C301" s="37">
        <v>0</v>
      </c>
      <c r="D301" s="37">
        <v>432</v>
      </c>
      <c r="E301" s="37">
        <v>0</v>
      </c>
    </row>
    <row r="302" spans="1:5" ht="14.25">
      <c r="A302" s="36">
        <v>42652</v>
      </c>
      <c r="B302" s="38" t="s">
        <v>28</v>
      </c>
      <c r="C302" s="37">
        <v>0</v>
      </c>
      <c r="D302" s="37">
        <v>432</v>
      </c>
      <c r="E302" s="37">
        <v>0</v>
      </c>
    </row>
    <row r="303" spans="1:5" ht="14.25">
      <c r="A303" s="36">
        <v>42653</v>
      </c>
      <c r="B303" s="38" t="s">
        <v>28</v>
      </c>
      <c r="C303" s="37">
        <v>0</v>
      </c>
      <c r="D303" s="37">
        <v>432</v>
      </c>
      <c r="E303" s="37">
        <v>0</v>
      </c>
    </row>
    <row r="304" spans="1:5" ht="14.25">
      <c r="A304" s="36">
        <v>42654</v>
      </c>
      <c r="B304" s="38" t="s">
        <v>28</v>
      </c>
      <c r="C304" s="37">
        <v>0</v>
      </c>
      <c r="D304" s="37">
        <v>432</v>
      </c>
      <c r="E304" s="37">
        <v>0</v>
      </c>
    </row>
    <row r="305" spans="1:5" ht="14.25">
      <c r="A305" s="36">
        <v>42655</v>
      </c>
      <c r="B305" s="38" t="s">
        <v>28</v>
      </c>
      <c r="C305" s="37">
        <v>0</v>
      </c>
      <c r="D305" s="37">
        <v>432</v>
      </c>
      <c r="E305" s="37">
        <v>0</v>
      </c>
    </row>
    <row r="306" spans="1:5" ht="14.25">
      <c r="A306" s="36">
        <v>42656</v>
      </c>
      <c r="B306" s="38" t="s">
        <v>28</v>
      </c>
      <c r="C306" s="37">
        <v>0</v>
      </c>
      <c r="D306" s="37">
        <v>432</v>
      </c>
      <c r="E306" s="37">
        <v>0</v>
      </c>
    </row>
    <row r="307" spans="1:5" ht="14.25">
      <c r="A307" s="36">
        <v>42657</v>
      </c>
      <c r="B307" s="38" t="s">
        <v>28</v>
      </c>
      <c r="C307" s="37">
        <v>0</v>
      </c>
      <c r="D307" s="37">
        <v>432</v>
      </c>
      <c r="E307" s="37">
        <v>0</v>
      </c>
    </row>
    <row r="308" spans="1:5" ht="14.25">
      <c r="A308" s="36">
        <v>42658</v>
      </c>
      <c r="B308" s="38" t="s">
        <v>28</v>
      </c>
      <c r="C308" s="37">
        <v>0</v>
      </c>
      <c r="D308" s="37">
        <v>432</v>
      </c>
      <c r="E308" s="37">
        <v>0</v>
      </c>
    </row>
    <row r="309" spans="1:5" ht="14.25">
      <c r="A309" s="36">
        <v>42659</v>
      </c>
      <c r="B309" s="38" t="s">
        <v>28</v>
      </c>
      <c r="C309" s="37">
        <v>0</v>
      </c>
      <c r="D309" s="37">
        <v>432</v>
      </c>
      <c r="E309" s="37">
        <v>0</v>
      </c>
    </row>
    <row r="310" spans="1:5" ht="14.25">
      <c r="A310" s="36">
        <v>42660</v>
      </c>
      <c r="B310" s="38" t="s">
        <v>28</v>
      </c>
      <c r="C310" s="37">
        <v>0</v>
      </c>
      <c r="D310" s="37">
        <v>432</v>
      </c>
      <c r="E310" s="37">
        <v>0</v>
      </c>
    </row>
    <row r="311" spans="1:5" ht="14.25">
      <c r="A311" s="36">
        <v>42661</v>
      </c>
      <c r="B311" s="38" t="s">
        <v>28</v>
      </c>
      <c r="C311" s="37">
        <v>0</v>
      </c>
      <c r="D311" s="37">
        <v>432</v>
      </c>
      <c r="E311" s="37">
        <v>0</v>
      </c>
    </row>
    <row r="312" spans="1:5" ht="14.25">
      <c r="A312" s="36">
        <v>42662</v>
      </c>
      <c r="B312" s="38" t="s">
        <v>28</v>
      </c>
      <c r="C312" s="37">
        <v>0</v>
      </c>
      <c r="D312" s="37">
        <v>432</v>
      </c>
      <c r="E312" s="37">
        <v>0</v>
      </c>
    </row>
    <row r="313" spans="1:5" ht="14.25">
      <c r="A313" s="36">
        <v>42663</v>
      </c>
      <c r="B313" s="38" t="s">
        <v>28</v>
      </c>
      <c r="C313" s="37">
        <v>0</v>
      </c>
      <c r="D313" s="37">
        <v>432</v>
      </c>
      <c r="E313" s="37">
        <v>0</v>
      </c>
    </row>
    <row r="314" spans="1:5" ht="14.25">
      <c r="A314" s="36">
        <v>42664</v>
      </c>
      <c r="B314" s="38" t="s">
        <v>28</v>
      </c>
      <c r="C314" s="37">
        <v>0</v>
      </c>
      <c r="D314" s="37">
        <v>432</v>
      </c>
      <c r="E314" s="37">
        <v>0</v>
      </c>
    </row>
    <row r="315" spans="1:5" ht="14.25">
      <c r="A315" s="36">
        <v>42665</v>
      </c>
      <c r="B315" s="38" t="s">
        <v>28</v>
      </c>
      <c r="C315" s="37">
        <v>0</v>
      </c>
      <c r="D315" s="37">
        <v>432</v>
      </c>
      <c r="E315" s="37">
        <v>0</v>
      </c>
    </row>
    <row r="316" spans="1:5" ht="14.25">
      <c r="A316" s="36">
        <v>42666</v>
      </c>
      <c r="B316" s="38" t="s">
        <v>28</v>
      </c>
      <c r="C316" s="37">
        <v>0</v>
      </c>
      <c r="D316" s="37">
        <v>432</v>
      </c>
      <c r="E316" s="37">
        <v>0</v>
      </c>
    </row>
    <row r="317" spans="1:5" ht="14.25">
      <c r="A317" s="36">
        <v>42667</v>
      </c>
      <c r="B317" s="38" t="s">
        <v>28</v>
      </c>
      <c r="C317" s="37">
        <v>0</v>
      </c>
      <c r="D317" s="37">
        <v>432</v>
      </c>
      <c r="E317" s="37">
        <v>0</v>
      </c>
    </row>
    <row r="318" spans="1:5" ht="14.25">
      <c r="A318" s="36">
        <v>42668</v>
      </c>
      <c r="B318" s="38" t="s">
        <v>28</v>
      </c>
      <c r="C318" s="37">
        <v>0</v>
      </c>
      <c r="D318" s="37">
        <v>432</v>
      </c>
      <c r="E318" s="37">
        <v>0</v>
      </c>
    </row>
    <row r="319" spans="1:5" ht="14.25">
      <c r="A319" s="36">
        <v>42669</v>
      </c>
      <c r="B319" s="38" t="s">
        <v>28</v>
      </c>
      <c r="C319" s="37">
        <v>0</v>
      </c>
      <c r="D319" s="37">
        <v>432</v>
      </c>
      <c r="E319" s="37">
        <v>0</v>
      </c>
    </row>
    <row r="320" spans="1:5" ht="14.25">
      <c r="A320" s="36">
        <v>42670</v>
      </c>
      <c r="B320" s="38" t="s">
        <v>28</v>
      </c>
      <c r="C320" s="37">
        <v>0</v>
      </c>
      <c r="D320" s="37">
        <v>432</v>
      </c>
      <c r="E320" s="37">
        <v>0</v>
      </c>
    </row>
    <row r="321" spans="1:5" ht="14.25">
      <c r="A321" s="36">
        <v>42671</v>
      </c>
      <c r="B321" s="38" t="s">
        <v>28</v>
      </c>
      <c r="C321" s="37">
        <v>0</v>
      </c>
      <c r="D321" s="37">
        <v>432</v>
      </c>
      <c r="E321" s="37">
        <v>0</v>
      </c>
    </row>
    <row r="322" spans="1:5" ht="14.25">
      <c r="A322" s="36">
        <v>42672</v>
      </c>
      <c r="B322" s="38" t="s">
        <v>28</v>
      </c>
      <c r="C322" s="37">
        <v>0</v>
      </c>
      <c r="D322" s="37">
        <v>432</v>
      </c>
      <c r="E322" s="37">
        <v>0</v>
      </c>
    </row>
    <row r="323" spans="1:5" ht="14.25">
      <c r="A323" s="36">
        <v>42673</v>
      </c>
      <c r="B323" s="38" t="s">
        <v>28</v>
      </c>
      <c r="C323" s="37">
        <v>0</v>
      </c>
      <c r="D323" s="37">
        <v>450</v>
      </c>
      <c r="E323" s="37">
        <v>0</v>
      </c>
    </row>
    <row r="324" spans="1:5" ht="14.25">
      <c r="A324" s="36">
        <v>42674</v>
      </c>
      <c r="B324" s="38" t="s">
        <v>28</v>
      </c>
      <c r="C324" s="37">
        <v>0</v>
      </c>
      <c r="D324" s="37">
        <v>432</v>
      </c>
      <c r="E324" s="37">
        <v>0</v>
      </c>
    </row>
    <row r="325" spans="1:5" ht="14.25">
      <c r="A325" s="36">
        <v>42644</v>
      </c>
      <c r="B325" s="38" t="s">
        <v>52</v>
      </c>
      <c r="C325" s="37">
        <v>0</v>
      </c>
      <c r="D325" s="37">
        <v>210</v>
      </c>
      <c r="E325" s="37">
        <v>0</v>
      </c>
    </row>
    <row r="326" spans="1:5" ht="14.25">
      <c r="A326" s="36">
        <v>42645</v>
      </c>
      <c r="B326" s="38" t="s">
        <v>52</v>
      </c>
      <c r="C326" s="37">
        <v>0</v>
      </c>
      <c r="D326" s="37">
        <v>210</v>
      </c>
      <c r="E326" s="37">
        <v>0</v>
      </c>
    </row>
    <row r="327" spans="1:5" ht="14.25">
      <c r="A327" s="36">
        <v>42646</v>
      </c>
      <c r="B327" s="38" t="s">
        <v>52</v>
      </c>
      <c r="C327" s="37">
        <v>0</v>
      </c>
      <c r="D327" s="37">
        <v>280</v>
      </c>
      <c r="E327" s="37">
        <v>0</v>
      </c>
    </row>
    <row r="328" spans="1:5" ht="14.25">
      <c r="A328" s="36">
        <v>42647</v>
      </c>
      <c r="B328" s="38" t="s">
        <v>52</v>
      </c>
      <c r="C328" s="37">
        <v>0</v>
      </c>
      <c r="D328" s="37">
        <v>280</v>
      </c>
      <c r="E328" s="37">
        <v>0</v>
      </c>
    </row>
    <row r="329" spans="1:5" ht="14.25">
      <c r="A329" s="36">
        <v>42648</v>
      </c>
      <c r="B329" s="38" t="s">
        <v>52</v>
      </c>
      <c r="C329" s="37">
        <v>0</v>
      </c>
      <c r="D329" s="37">
        <v>280</v>
      </c>
      <c r="E329" s="37">
        <v>0</v>
      </c>
    </row>
    <row r="330" spans="1:5" ht="14.25">
      <c r="A330" s="36">
        <v>42649</v>
      </c>
      <c r="B330" s="38" t="s">
        <v>52</v>
      </c>
      <c r="C330" s="37">
        <v>0</v>
      </c>
      <c r="D330" s="37">
        <v>280</v>
      </c>
      <c r="E330" s="37">
        <v>0</v>
      </c>
    </row>
    <row r="331" spans="1:5" ht="14.25">
      <c r="A331" s="36">
        <v>42650</v>
      </c>
      <c r="B331" s="38" t="s">
        <v>52</v>
      </c>
      <c r="C331" s="37">
        <v>0</v>
      </c>
      <c r="D331" s="37">
        <v>280</v>
      </c>
      <c r="E331" s="37">
        <v>0</v>
      </c>
    </row>
    <row r="332" spans="1:5" ht="14.25">
      <c r="A332" s="36">
        <v>42651</v>
      </c>
      <c r="B332" s="38" t="s">
        <v>52</v>
      </c>
      <c r="C332" s="37">
        <v>0</v>
      </c>
      <c r="D332" s="37">
        <v>210</v>
      </c>
      <c r="E332" s="37">
        <v>0</v>
      </c>
    </row>
    <row r="333" spans="1:5" ht="14.25">
      <c r="A333" s="36">
        <v>42652</v>
      </c>
      <c r="B333" s="38" t="s">
        <v>52</v>
      </c>
      <c r="C333" s="37">
        <v>0</v>
      </c>
      <c r="D333" s="37">
        <v>210</v>
      </c>
      <c r="E333" s="37">
        <v>0</v>
      </c>
    </row>
    <row r="334" spans="1:5" ht="14.25">
      <c r="A334" s="36">
        <v>42653</v>
      </c>
      <c r="B334" s="38" t="s">
        <v>52</v>
      </c>
      <c r="C334" s="37">
        <v>0</v>
      </c>
      <c r="D334" s="37">
        <v>280</v>
      </c>
      <c r="E334" s="37">
        <v>0</v>
      </c>
    </row>
    <row r="335" spans="1:5" ht="14.25">
      <c r="A335" s="36">
        <v>42654</v>
      </c>
      <c r="B335" s="38" t="s">
        <v>52</v>
      </c>
      <c r="C335" s="37">
        <v>0</v>
      </c>
      <c r="D335" s="37">
        <v>280</v>
      </c>
      <c r="E335" s="37">
        <v>0</v>
      </c>
    </row>
    <row r="336" spans="1:5" ht="14.25">
      <c r="A336" s="36">
        <v>42655</v>
      </c>
      <c r="B336" s="38" t="s">
        <v>52</v>
      </c>
      <c r="C336" s="37">
        <v>0</v>
      </c>
      <c r="D336" s="37">
        <v>280</v>
      </c>
      <c r="E336" s="37">
        <v>0</v>
      </c>
    </row>
    <row r="337" spans="1:5" ht="14.25">
      <c r="A337" s="36">
        <v>42656</v>
      </c>
      <c r="B337" s="38" t="s">
        <v>52</v>
      </c>
      <c r="C337" s="37">
        <v>0</v>
      </c>
      <c r="D337" s="37">
        <v>280</v>
      </c>
      <c r="E337" s="37">
        <v>0</v>
      </c>
    </row>
    <row r="338" spans="1:5" ht="14.25">
      <c r="A338" s="36">
        <v>42657</v>
      </c>
      <c r="B338" s="38" t="s">
        <v>52</v>
      </c>
      <c r="C338" s="37">
        <v>0</v>
      </c>
      <c r="D338" s="37">
        <v>280</v>
      </c>
      <c r="E338" s="37">
        <v>0</v>
      </c>
    </row>
    <row r="339" spans="1:5" ht="14.25">
      <c r="A339" s="36">
        <v>42658</v>
      </c>
      <c r="B339" s="38" t="s">
        <v>52</v>
      </c>
      <c r="C339" s="37">
        <v>0</v>
      </c>
      <c r="D339" s="37">
        <v>210</v>
      </c>
      <c r="E339" s="37">
        <v>0</v>
      </c>
    </row>
    <row r="340" spans="1:5" ht="14.25">
      <c r="A340" s="36">
        <v>42659</v>
      </c>
      <c r="B340" s="38" t="s">
        <v>52</v>
      </c>
      <c r="C340" s="37">
        <v>0</v>
      </c>
      <c r="D340" s="37">
        <v>210</v>
      </c>
      <c r="E340" s="37">
        <v>0</v>
      </c>
    </row>
    <row r="341" spans="1:5" ht="14.25">
      <c r="A341" s="36">
        <v>42660</v>
      </c>
      <c r="B341" s="38" t="s">
        <v>52</v>
      </c>
      <c r="C341" s="37">
        <v>0</v>
      </c>
      <c r="D341" s="37">
        <v>280</v>
      </c>
      <c r="E341" s="37">
        <v>0</v>
      </c>
    </row>
    <row r="342" spans="1:5" ht="14.25">
      <c r="A342" s="36">
        <v>42661</v>
      </c>
      <c r="B342" s="38" t="s">
        <v>52</v>
      </c>
      <c r="C342" s="37">
        <v>0</v>
      </c>
      <c r="D342" s="37">
        <v>280</v>
      </c>
      <c r="E342" s="37">
        <v>0</v>
      </c>
    </row>
    <row r="343" spans="1:5" ht="14.25">
      <c r="A343" s="36">
        <v>42662</v>
      </c>
      <c r="B343" s="38" t="s">
        <v>52</v>
      </c>
      <c r="C343" s="37">
        <v>0</v>
      </c>
      <c r="D343" s="37">
        <v>280</v>
      </c>
      <c r="E343" s="37">
        <v>0</v>
      </c>
    </row>
    <row r="344" spans="1:5" ht="14.25">
      <c r="A344" s="36">
        <v>42663</v>
      </c>
      <c r="B344" s="38" t="s">
        <v>52</v>
      </c>
      <c r="C344" s="37">
        <v>0</v>
      </c>
      <c r="D344" s="37">
        <v>280</v>
      </c>
      <c r="E344" s="37">
        <v>0</v>
      </c>
    </row>
    <row r="345" spans="1:5" ht="14.25">
      <c r="A345" s="36">
        <v>42664</v>
      </c>
      <c r="B345" s="38" t="s">
        <v>52</v>
      </c>
      <c r="C345" s="37">
        <v>0</v>
      </c>
      <c r="D345" s="37">
        <v>280</v>
      </c>
      <c r="E345" s="37">
        <v>0</v>
      </c>
    </row>
    <row r="346" spans="1:5" ht="14.25">
      <c r="A346" s="36">
        <v>42665</v>
      </c>
      <c r="B346" s="38" t="s">
        <v>52</v>
      </c>
      <c r="C346" s="37">
        <v>0</v>
      </c>
      <c r="D346" s="37">
        <v>210</v>
      </c>
      <c r="E346" s="37">
        <v>0</v>
      </c>
    </row>
    <row r="347" spans="1:5" ht="14.25">
      <c r="A347" s="36">
        <v>42666</v>
      </c>
      <c r="B347" s="38" t="s">
        <v>52</v>
      </c>
      <c r="C347" s="37">
        <v>0</v>
      </c>
      <c r="D347" s="37">
        <v>210</v>
      </c>
      <c r="E347" s="37">
        <v>0</v>
      </c>
    </row>
    <row r="348" spans="1:5" ht="14.25">
      <c r="A348" s="36">
        <v>42667</v>
      </c>
      <c r="B348" s="38" t="s">
        <v>52</v>
      </c>
      <c r="C348" s="37">
        <v>0</v>
      </c>
      <c r="D348" s="37">
        <v>280</v>
      </c>
      <c r="E348" s="37">
        <v>0</v>
      </c>
    </row>
    <row r="349" spans="1:5" ht="14.25">
      <c r="A349" s="36">
        <v>42668</v>
      </c>
      <c r="B349" s="38" t="s">
        <v>52</v>
      </c>
      <c r="C349" s="37">
        <v>0</v>
      </c>
      <c r="D349" s="37">
        <v>280</v>
      </c>
      <c r="E349" s="37">
        <v>0</v>
      </c>
    </row>
    <row r="350" spans="1:5" ht="14.25">
      <c r="A350" s="36">
        <v>42669</v>
      </c>
      <c r="B350" s="38" t="s">
        <v>52</v>
      </c>
      <c r="C350" s="37">
        <v>0</v>
      </c>
      <c r="D350" s="37">
        <v>280</v>
      </c>
      <c r="E350" s="37">
        <v>0</v>
      </c>
    </row>
    <row r="351" spans="1:5" ht="14.25">
      <c r="A351" s="36">
        <v>42670</v>
      </c>
      <c r="B351" s="38" t="s">
        <v>52</v>
      </c>
      <c r="C351" s="37">
        <v>0</v>
      </c>
      <c r="D351" s="37">
        <v>280</v>
      </c>
      <c r="E351" s="37">
        <v>0</v>
      </c>
    </row>
    <row r="352" spans="1:5" ht="14.25">
      <c r="A352" s="36">
        <v>42671</v>
      </c>
      <c r="B352" s="38" t="s">
        <v>52</v>
      </c>
      <c r="C352" s="37">
        <v>0</v>
      </c>
      <c r="D352" s="37">
        <v>280</v>
      </c>
      <c r="E352" s="37">
        <v>0</v>
      </c>
    </row>
    <row r="353" spans="1:5" ht="14.25">
      <c r="A353" s="36">
        <v>42672</v>
      </c>
      <c r="B353" s="38" t="s">
        <v>52</v>
      </c>
      <c r="C353" s="37">
        <v>0</v>
      </c>
      <c r="D353" s="37">
        <v>210</v>
      </c>
      <c r="E353" s="37">
        <v>0</v>
      </c>
    </row>
    <row r="354" spans="1:5" ht="14.25">
      <c r="A354" s="36">
        <v>42673</v>
      </c>
      <c r="B354" s="38" t="s">
        <v>52</v>
      </c>
      <c r="C354" s="37">
        <v>0</v>
      </c>
      <c r="D354" s="37">
        <v>210</v>
      </c>
      <c r="E354" s="37">
        <v>0</v>
      </c>
    </row>
    <row r="355" spans="1:5" ht="14.25">
      <c r="A355" s="36">
        <v>42674</v>
      </c>
      <c r="B355" s="38" t="s">
        <v>52</v>
      </c>
      <c r="C355" s="37">
        <v>0</v>
      </c>
      <c r="D355" s="37">
        <v>280</v>
      </c>
      <c r="E355" s="37">
        <v>0</v>
      </c>
    </row>
    <row r="356" spans="1:5" ht="14.25">
      <c r="A356" s="36">
        <v>42644</v>
      </c>
      <c r="B356" s="38" t="s">
        <v>18</v>
      </c>
      <c r="C356" s="37">
        <v>594</v>
      </c>
      <c r="D356" s="37">
        <v>792</v>
      </c>
      <c r="E356" s="37">
        <v>0</v>
      </c>
    </row>
    <row r="357" spans="1:5" ht="14.25">
      <c r="A357" s="36">
        <v>42645</v>
      </c>
      <c r="B357" s="38" t="s">
        <v>18</v>
      </c>
      <c r="C357" s="37">
        <v>594</v>
      </c>
      <c r="D357" s="37">
        <v>792</v>
      </c>
      <c r="E357" s="37">
        <v>0</v>
      </c>
    </row>
    <row r="358" spans="1:5" ht="14.25">
      <c r="A358" s="36">
        <v>42646</v>
      </c>
      <c r="B358" s="38" t="s">
        <v>18</v>
      </c>
      <c r="C358" s="37">
        <v>594</v>
      </c>
      <c r="D358" s="37">
        <v>792</v>
      </c>
      <c r="E358" s="37">
        <v>0</v>
      </c>
    </row>
    <row r="359" spans="1:5" ht="14.25">
      <c r="A359" s="36">
        <v>42647</v>
      </c>
      <c r="B359" s="38" t="s">
        <v>18</v>
      </c>
      <c r="C359" s="37">
        <v>594</v>
      </c>
      <c r="D359" s="37">
        <v>792</v>
      </c>
      <c r="E359" s="37">
        <v>0</v>
      </c>
    </row>
    <row r="360" spans="1:5" ht="14.25">
      <c r="A360" s="36">
        <v>42648</v>
      </c>
      <c r="B360" s="38" t="s">
        <v>18</v>
      </c>
      <c r="C360" s="37">
        <v>594</v>
      </c>
      <c r="D360" s="37">
        <v>792</v>
      </c>
      <c r="E360" s="37">
        <v>0</v>
      </c>
    </row>
    <row r="361" spans="1:5" ht="14.25">
      <c r="A361" s="36">
        <v>42649</v>
      </c>
      <c r="B361" s="38" t="s">
        <v>18</v>
      </c>
      <c r="C361" s="37">
        <v>594</v>
      </c>
      <c r="D361" s="37">
        <v>792</v>
      </c>
      <c r="E361" s="37">
        <v>0</v>
      </c>
    </row>
    <row r="362" spans="1:5" ht="14.25">
      <c r="A362" s="36">
        <v>42650</v>
      </c>
      <c r="B362" s="38" t="s">
        <v>18</v>
      </c>
      <c r="C362" s="37">
        <v>594</v>
      </c>
      <c r="D362" s="37">
        <v>792</v>
      </c>
      <c r="E362" s="37">
        <v>0</v>
      </c>
    </row>
    <row r="363" spans="1:5" ht="14.25">
      <c r="A363" s="36">
        <v>42651</v>
      </c>
      <c r="B363" s="38" t="s">
        <v>18</v>
      </c>
      <c r="C363" s="37">
        <v>594</v>
      </c>
      <c r="D363" s="37">
        <v>792</v>
      </c>
      <c r="E363" s="37">
        <v>0</v>
      </c>
    </row>
    <row r="364" spans="1:5" ht="14.25">
      <c r="A364" s="36">
        <v>42652</v>
      </c>
      <c r="B364" s="38" t="s">
        <v>18</v>
      </c>
      <c r="C364" s="37">
        <v>594</v>
      </c>
      <c r="D364" s="37">
        <v>792</v>
      </c>
      <c r="E364" s="37">
        <v>0</v>
      </c>
    </row>
    <row r="365" spans="1:5" ht="14.25">
      <c r="A365" s="36">
        <v>42653</v>
      </c>
      <c r="B365" s="38" t="s">
        <v>18</v>
      </c>
      <c r="C365" s="37">
        <v>594</v>
      </c>
      <c r="D365" s="37">
        <v>792</v>
      </c>
      <c r="E365" s="37">
        <v>0</v>
      </c>
    </row>
    <row r="366" spans="1:5" ht="14.25">
      <c r="A366" s="36">
        <v>42654</v>
      </c>
      <c r="B366" s="38" t="s">
        <v>18</v>
      </c>
      <c r="C366" s="37">
        <v>594</v>
      </c>
      <c r="D366" s="37">
        <v>792</v>
      </c>
      <c r="E366" s="37">
        <v>0</v>
      </c>
    </row>
    <row r="367" spans="1:5" ht="14.25">
      <c r="A367" s="36">
        <v>42655</v>
      </c>
      <c r="B367" s="38" t="s">
        <v>18</v>
      </c>
      <c r="C367" s="37">
        <v>594</v>
      </c>
      <c r="D367" s="37">
        <v>792</v>
      </c>
      <c r="E367" s="37">
        <v>0</v>
      </c>
    </row>
    <row r="368" spans="1:5" ht="14.25">
      <c r="A368" s="36">
        <v>42656</v>
      </c>
      <c r="B368" s="38" t="s">
        <v>18</v>
      </c>
      <c r="C368" s="37">
        <v>594</v>
      </c>
      <c r="D368" s="37">
        <v>792</v>
      </c>
      <c r="E368" s="37">
        <v>0</v>
      </c>
    </row>
    <row r="369" spans="1:5" ht="14.25">
      <c r="A369" s="36">
        <v>42657</v>
      </c>
      <c r="B369" s="38" t="s">
        <v>18</v>
      </c>
      <c r="C369" s="37">
        <v>594</v>
      </c>
      <c r="D369" s="37">
        <v>792</v>
      </c>
      <c r="E369" s="37">
        <v>0</v>
      </c>
    </row>
    <row r="370" spans="1:5" ht="14.25">
      <c r="A370" s="36">
        <v>42658</v>
      </c>
      <c r="B370" s="38" t="s">
        <v>18</v>
      </c>
      <c r="C370" s="37">
        <v>594</v>
      </c>
      <c r="D370" s="37">
        <v>792</v>
      </c>
      <c r="E370" s="37">
        <v>0</v>
      </c>
    </row>
    <row r="371" spans="1:5" ht="14.25">
      <c r="A371" s="36">
        <v>42659</v>
      </c>
      <c r="B371" s="38" t="s">
        <v>18</v>
      </c>
      <c r="C371" s="37">
        <v>594</v>
      </c>
      <c r="D371" s="37">
        <v>792</v>
      </c>
      <c r="E371" s="37">
        <v>0</v>
      </c>
    </row>
    <row r="372" spans="1:5" ht="14.25">
      <c r="A372" s="36">
        <v>42660</v>
      </c>
      <c r="B372" s="38" t="s">
        <v>18</v>
      </c>
      <c r="C372" s="37">
        <v>594</v>
      </c>
      <c r="D372" s="37">
        <v>792</v>
      </c>
      <c r="E372" s="37">
        <v>0</v>
      </c>
    </row>
    <row r="373" spans="1:5" ht="14.25">
      <c r="A373" s="36">
        <v>42661</v>
      </c>
      <c r="B373" s="38" t="s">
        <v>18</v>
      </c>
      <c r="C373" s="37">
        <v>594</v>
      </c>
      <c r="D373" s="37">
        <v>792</v>
      </c>
      <c r="E373" s="37">
        <v>0</v>
      </c>
    </row>
    <row r="374" spans="1:5" ht="14.25">
      <c r="A374" s="36">
        <v>42662</v>
      </c>
      <c r="B374" s="38" t="s">
        <v>18</v>
      </c>
      <c r="C374" s="37">
        <v>594</v>
      </c>
      <c r="D374" s="37">
        <v>792</v>
      </c>
      <c r="E374" s="37">
        <v>0</v>
      </c>
    </row>
    <row r="375" spans="1:5" ht="14.25">
      <c r="A375" s="36">
        <v>42663</v>
      </c>
      <c r="B375" s="38" t="s">
        <v>18</v>
      </c>
      <c r="C375" s="37">
        <v>594</v>
      </c>
      <c r="D375" s="37">
        <v>792</v>
      </c>
      <c r="E375" s="37">
        <v>0</v>
      </c>
    </row>
    <row r="376" spans="1:5" ht="14.25">
      <c r="A376" s="36">
        <v>42664</v>
      </c>
      <c r="B376" s="38" t="s">
        <v>18</v>
      </c>
      <c r="C376" s="37">
        <v>594</v>
      </c>
      <c r="D376" s="37">
        <v>792</v>
      </c>
      <c r="E376" s="37">
        <v>0</v>
      </c>
    </row>
    <row r="377" spans="1:5" ht="14.25">
      <c r="A377" s="36">
        <v>42665</v>
      </c>
      <c r="B377" s="38" t="s">
        <v>18</v>
      </c>
      <c r="C377" s="37">
        <v>594</v>
      </c>
      <c r="D377" s="37">
        <v>792</v>
      </c>
      <c r="E377" s="37">
        <v>0</v>
      </c>
    </row>
    <row r="378" spans="1:5" ht="14.25">
      <c r="A378" s="36">
        <v>42666</v>
      </c>
      <c r="B378" s="38" t="s">
        <v>18</v>
      </c>
      <c r="C378" s="37">
        <v>594</v>
      </c>
      <c r="D378" s="37">
        <v>792</v>
      </c>
      <c r="E378" s="37">
        <v>0</v>
      </c>
    </row>
    <row r="379" spans="1:5" ht="14.25">
      <c r="A379" s="36">
        <v>42667</v>
      </c>
      <c r="B379" s="38" t="s">
        <v>18</v>
      </c>
      <c r="C379" s="37">
        <v>594</v>
      </c>
      <c r="D379" s="37">
        <v>792</v>
      </c>
      <c r="E379" s="37">
        <v>0</v>
      </c>
    </row>
    <row r="380" spans="1:5" ht="14.25">
      <c r="A380" s="36">
        <v>42668</v>
      </c>
      <c r="B380" s="38" t="s">
        <v>18</v>
      </c>
      <c r="C380" s="37">
        <v>594</v>
      </c>
      <c r="D380" s="37">
        <v>792</v>
      </c>
      <c r="E380" s="37">
        <v>0</v>
      </c>
    </row>
    <row r="381" spans="1:5" ht="14.25">
      <c r="A381" s="36">
        <v>42669</v>
      </c>
      <c r="B381" s="38" t="s">
        <v>18</v>
      </c>
      <c r="C381" s="37">
        <v>594</v>
      </c>
      <c r="D381" s="37">
        <v>792</v>
      </c>
      <c r="E381" s="37">
        <v>0</v>
      </c>
    </row>
    <row r="382" spans="1:5" ht="14.25">
      <c r="A382" s="36">
        <v>42670</v>
      </c>
      <c r="B382" s="38" t="s">
        <v>18</v>
      </c>
      <c r="C382" s="37">
        <v>594</v>
      </c>
      <c r="D382" s="37">
        <v>792</v>
      </c>
      <c r="E382" s="37">
        <v>0</v>
      </c>
    </row>
    <row r="383" spans="1:5" ht="14.25">
      <c r="A383" s="36">
        <v>42671</v>
      </c>
      <c r="B383" s="38" t="s">
        <v>18</v>
      </c>
      <c r="C383" s="37">
        <v>594</v>
      </c>
      <c r="D383" s="37">
        <v>792</v>
      </c>
      <c r="E383" s="37">
        <v>0</v>
      </c>
    </row>
    <row r="384" spans="1:5" ht="14.25">
      <c r="A384" s="36">
        <v>42672</v>
      </c>
      <c r="B384" s="38" t="s">
        <v>18</v>
      </c>
      <c r="C384" s="37">
        <v>594</v>
      </c>
      <c r="D384" s="37">
        <v>792</v>
      </c>
      <c r="E384" s="37">
        <v>0</v>
      </c>
    </row>
    <row r="385" spans="1:5" ht="14.25">
      <c r="A385" s="36">
        <v>42673</v>
      </c>
      <c r="B385" s="38" t="s">
        <v>18</v>
      </c>
      <c r="C385" s="37">
        <v>618.75</v>
      </c>
      <c r="D385" s="37">
        <v>825</v>
      </c>
      <c r="E385" s="37">
        <v>0</v>
      </c>
    </row>
    <row r="386" spans="1:5" ht="14.25">
      <c r="A386" s="36">
        <v>42674</v>
      </c>
      <c r="B386" s="38" t="s">
        <v>18</v>
      </c>
      <c r="C386" s="37">
        <v>594</v>
      </c>
      <c r="D386" s="37">
        <v>792</v>
      </c>
      <c r="E386" s="37">
        <v>0</v>
      </c>
    </row>
    <row r="387" spans="1:5" ht="14.25">
      <c r="A387" s="36">
        <v>42644</v>
      </c>
      <c r="B387" s="38" t="s">
        <v>39</v>
      </c>
      <c r="C387" s="37">
        <v>736</v>
      </c>
      <c r="D387" s="37">
        <v>1035</v>
      </c>
      <c r="E387" s="37">
        <v>1104</v>
      </c>
    </row>
    <row r="388" spans="1:5" ht="14.25">
      <c r="A388" s="36"/>
      <c r="B388" s="34"/>
      <c r="C388" s="35"/>
      <c r="D388" s="35"/>
      <c r="E388" s="35"/>
    </row>
    <row r="389" spans="1:5" ht="14.25">
      <c r="A389" s="36"/>
      <c r="B389" s="34"/>
      <c r="C389" s="35"/>
      <c r="D389" s="35"/>
      <c r="E389" s="35"/>
    </row>
    <row r="390" spans="1:5" ht="14.25">
      <c r="A390" s="36"/>
      <c r="B390" s="34"/>
      <c r="C390" s="35"/>
      <c r="D390" s="35"/>
      <c r="E390" s="35"/>
    </row>
    <row r="391" spans="1:5" ht="14.25">
      <c r="A391" s="36"/>
      <c r="B391" s="34"/>
      <c r="C391" s="35"/>
      <c r="D391" s="35"/>
      <c r="E391" s="35"/>
    </row>
    <row r="392" spans="1:5" ht="14.25">
      <c r="A392" s="36"/>
      <c r="B392" s="34"/>
      <c r="C392" s="35"/>
      <c r="D392" s="35"/>
      <c r="E392" s="35"/>
    </row>
    <row r="393" spans="1:5" ht="14.25">
      <c r="A393" s="36"/>
      <c r="B393" s="34"/>
      <c r="C393" s="35"/>
      <c r="D393" s="35"/>
      <c r="E393" s="35"/>
    </row>
    <row r="394" spans="1:5" ht="14.25">
      <c r="A394" s="36"/>
      <c r="B394" s="34"/>
      <c r="C394" s="35"/>
      <c r="D394" s="35"/>
      <c r="E394" s="35"/>
    </row>
    <row r="395" spans="1:5" ht="14.25">
      <c r="A395" s="36"/>
      <c r="B395" s="34"/>
      <c r="C395" s="35"/>
      <c r="D395" s="35"/>
      <c r="E395" s="35"/>
    </row>
    <row r="396" spans="1:5" ht="14.25">
      <c r="A396" s="36"/>
      <c r="B396" s="34"/>
      <c r="C396" s="35"/>
      <c r="D396" s="35"/>
      <c r="E396" s="35"/>
    </row>
    <row r="397" spans="1:5" ht="14.25">
      <c r="A397" s="36"/>
      <c r="B397" s="34"/>
      <c r="C397" s="35"/>
      <c r="D397" s="35"/>
      <c r="E397" s="35"/>
    </row>
    <row r="398" spans="1:5" ht="14.25">
      <c r="A398" s="36"/>
      <c r="B398" s="34"/>
      <c r="C398" s="35"/>
      <c r="D398" s="35"/>
      <c r="E398" s="35"/>
    </row>
    <row r="399" spans="1:5" ht="14.25">
      <c r="A399" s="36"/>
      <c r="B399" s="34"/>
      <c r="C399" s="35"/>
      <c r="D399" s="35"/>
      <c r="E399" s="35"/>
    </row>
    <row r="400" spans="1:5" ht="14.25">
      <c r="A400" s="36"/>
      <c r="B400" s="34"/>
      <c r="C400" s="35"/>
      <c r="D400" s="35"/>
      <c r="E400" s="35"/>
    </row>
    <row r="401" spans="1:5" ht="14.25">
      <c r="A401" s="36"/>
      <c r="B401" s="34"/>
      <c r="C401" s="35"/>
      <c r="D401" s="35"/>
      <c r="E401" s="35"/>
    </row>
    <row r="402" spans="1:5" ht="14.25">
      <c r="A402" s="36"/>
      <c r="B402" s="34"/>
      <c r="C402" s="35"/>
      <c r="D402" s="35"/>
      <c r="E402" s="35"/>
    </row>
    <row r="403" spans="1:5" ht="14.25">
      <c r="A403" s="36"/>
      <c r="B403" s="34"/>
      <c r="C403" s="35"/>
      <c r="D403" s="35"/>
      <c r="E403" s="35"/>
    </row>
    <row r="404" spans="1:5" ht="14.25">
      <c r="A404" s="36"/>
      <c r="B404" s="34"/>
      <c r="C404" s="35"/>
      <c r="D404" s="35"/>
      <c r="E404" s="35"/>
    </row>
    <row r="405" spans="1:5" ht="14.25">
      <c r="A405" s="36"/>
      <c r="B405" s="34"/>
      <c r="C405" s="35"/>
      <c r="D405" s="35"/>
      <c r="E405" s="35"/>
    </row>
    <row r="406" spans="1:5" ht="14.25">
      <c r="A406" s="36"/>
      <c r="B406" s="34"/>
      <c r="C406" s="35"/>
      <c r="D406" s="35"/>
      <c r="E406" s="35"/>
    </row>
    <row r="407" spans="1:5" ht="14.25">
      <c r="A407" s="36"/>
      <c r="B407" s="34"/>
      <c r="C407" s="35"/>
      <c r="D407" s="35"/>
      <c r="E407" s="35"/>
    </row>
    <row r="408" spans="1:5" ht="14.25">
      <c r="A408" s="36"/>
      <c r="B408" s="34"/>
      <c r="C408" s="35"/>
      <c r="D408" s="35"/>
      <c r="E408" s="35"/>
    </row>
    <row r="409" spans="1:5" ht="14.25">
      <c r="A409" s="36"/>
      <c r="B409" s="34"/>
      <c r="C409" s="35"/>
      <c r="D409" s="35"/>
      <c r="E409" s="35"/>
    </row>
    <row r="410" spans="1:5" ht="14.25">
      <c r="A410" s="36"/>
      <c r="B410" s="34"/>
      <c r="C410" s="35"/>
      <c r="D410" s="35"/>
      <c r="E410" s="35"/>
    </row>
    <row r="411" spans="1:5" ht="14.25">
      <c r="A411" s="36"/>
      <c r="B411" s="34"/>
      <c r="C411" s="35"/>
      <c r="D411" s="35"/>
      <c r="E411" s="35"/>
    </row>
    <row r="412" spans="1:5" ht="14.25">
      <c r="A412" s="36"/>
      <c r="B412" s="34"/>
      <c r="C412" s="35"/>
      <c r="D412" s="35"/>
      <c r="E412" s="35"/>
    </row>
    <row r="413" spans="1:5" ht="14.25">
      <c r="A413" s="36"/>
      <c r="B413" s="34"/>
      <c r="C413" s="35"/>
      <c r="D413" s="35"/>
      <c r="E413" s="35"/>
    </row>
    <row r="414" spans="1:5" ht="14.25">
      <c r="A414" s="36"/>
      <c r="B414" s="34"/>
      <c r="C414" s="35"/>
      <c r="D414" s="35"/>
      <c r="E414" s="35"/>
    </row>
    <row r="415" spans="1:5" ht="14.25">
      <c r="A415" s="36"/>
      <c r="B415" s="34"/>
      <c r="C415" s="35"/>
      <c r="D415" s="35"/>
      <c r="E415" s="35"/>
    </row>
    <row r="416" spans="1:5" ht="14.25">
      <c r="A416" s="36"/>
      <c r="B416" s="34"/>
      <c r="C416" s="35"/>
      <c r="D416" s="35"/>
      <c r="E416" s="35"/>
    </row>
    <row r="417" spans="1:5" ht="14.25">
      <c r="A417" s="36"/>
      <c r="B417" s="34"/>
      <c r="C417" s="35"/>
      <c r="D417" s="35"/>
      <c r="E417" s="35"/>
    </row>
    <row r="418" spans="1:5" ht="14.25">
      <c r="A418" s="36"/>
      <c r="B418" s="34"/>
      <c r="C418" s="35"/>
      <c r="D418" s="35"/>
      <c r="E418" s="35"/>
    </row>
    <row r="419" spans="1:5" ht="14.25">
      <c r="A419" s="36"/>
      <c r="B419" s="34"/>
      <c r="C419" s="35"/>
      <c r="D419" s="35"/>
      <c r="E419" s="35"/>
    </row>
    <row r="420" spans="1:5" ht="14.25">
      <c r="A420" s="36"/>
      <c r="B420" s="34"/>
      <c r="C420" s="35"/>
      <c r="D420" s="35"/>
      <c r="E420" s="35"/>
    </row>
    <row r="421" spans="1:5" ht="14.25">
      <c r="A421" s="36"/>
      <c r="B421" s="34"/>
      <c r="C421" s="35"/>
      <c r="D421" s="35"/>
      <c r="E421" s="35"/>
    </row>
    <row r="422" spans="1:5" ht="14.25">
      <c r="A422" s="36"/>
      <c r="B422" s="34"/>
      <c r="C422" s="35"/>
      <c r="D422" s="35"/>
      <c r="E422" s="35"/>
    </row>
    <row r="423" spans="1:5" ht="14.25">
      <c r="A423" s="36"/>
      <c r="B423" s="34"/>
      <c r="C423" s="35"/>
      <c r="D423" s="35"/>
      <c r="E423" s="35"/>
    </row>
    <row r="424" spans="1:5" ht="14.25">
      <c r="A424" s="36"/>
      <c r="B424" s="34"/>
      <c r="C424" s="35"/>
      <c r="D424" s="35"/>
      <c r="E424" s="35"/>
    </row>
    <row r="425" spans="1:5" ht="14.25">
      <c r="A425" s="36"/>
      <c r="B425" s="34"/>
      <c r="C425" s="35"/>
      <c r="D425" s="35"/>
      <c r="E425" s="35"/>
    </row>
    <row r="426" spans="1:5" ht="14.25">
      <c r="A426" s="36"/>
      <c r="B426" s="34"/>
      <c r="C426" s="35"/>
      <c r="D426" s="35"/>
      <c r="E426" s="35"/>
    </row>
    <row r="427" spans="1:5" ht="14.25">
      <c r="A427" s="36"/>
      <c r="B427" s="34"/>
      <c r="C427" s="35"/>
      <c r="D427" s="35"/>
      <c r="E427" s="35"/>
    </row>
    <row r="428" spans="1:5" ht="14.25">
      <c r="A428" s="36"/>
      <c r="B428" s="34"/>
      <c r="C428" s="35"/>
      <c r="D428" s="35"/>
      <c r="E428" s="35"/>
    </row>
    <row r="429" spans="1:5" ht="14.25">
      <c r="A429" s="36"/>
      <c r="B429" s="34"/>
      <c r="C429" s="35"/>
      <c r="D429" s="35"/>
      <c r="E429" s="35"/>
    </row>
    <row r="430" spans="1:5" ht="14.25">
      <c r="A430" s="36"/>
      <c r="B430" s="34"/>
      <c r="C430" s="35"/>
      <c r="D430" s="35"/>
      <c r="E430" s="35"/>
    </row>
    <row r="431" spans="1:5" ht="14.25">
      <c r="A431" s="36"/>
      <c r="B431" s="34"/>
      <c r="C431" s="35"/>
      <c r="D431" s="35"/>
      <c r="E431" s="35"/>
    </row>
    <row r="432" spans="1:5" ht="14.25">
      <c r="A432" s="36"/>
      <c r="B432" s="34"/>
      <c r="C432" s="35"/>
      <c r="D432" s="35"/>
      <c r="E432" s="35"/>
    </row>
    <row r="433" spans="1:5" ht="14.25">
      <c r="A433" s="36"/>
      <c r="B433" s="34"/>
      <c r="C433" s="35"/>
      <c r="D433" s="35"/>
      <c r="E433" s="35"/>
    </row>
    <row r="434" spans="1:5" ht="14.25">
      <c r="A434" s="36"/>
      <c r="B434" s="34"/>
      <c r="C434" s="35"/>
      <c r="D434" s="35"/>
      <c r="E434" s="35"/>
    </row>
    <row r="435" spans="1:5" ht="14.25">
      <c r="A435" s="36"/>
      <c r="B435" s="34"/>
      <c r="C435" s="35"/>
      <c r="D435" s="35"/>
      <c r="E435" s="35"/>
    </row>
    <row r="436" spans="1:5" ht="14.25">
      <c r="A436" s="36"/>
      <c r="B436" s="34"/>
      <c r="C436" s="35"/>
      <c r="D436" s="35"/>
      <c r="E436" s="35"/>
    </row>
    <row r="437" spans="1:5" ht="14.25">
      <c r="A437" s="36"/>
      <c r="B437" s="34"/>
      <c r="C437" s="35"/>
      <c r="D437" s="35"/>
      <c r="E437" s="35"/>
    </row>
    <row r="438" spans="1:5" ht="14.25">
      <c r="A438" s="36"/>
      <c r="B438" s="34"/>
      <c r="C438" s="35"/>
      <c r="D438" s="35"/>
      <c r="E438" s="35"/>
    </row>
    <row r="439" spans="1:5" ht="14.25">
      <c r="A439" s="36"/>
      <c r="B439" s="34"/>
      <c r="C439" s="35"/>
      <c r="D439" s="35"/>
      <c r="E439" s="35"/>
    </row>
    <row r="440" spans="1:5" ht="14.25">
      <c r="A440" s="36"/>
      <c r="B440" s="34"/>
      <c r="C440" s="35"/>
      <c r="D440" s="35"/>
      <c r="E440" s="35"/>
    </row>
    <row r="441" spans="1:5" ht="14.25">
      <c r="A441" s="36"/>
      <c r="B441" s="34"/>
      <c r="C441" s="35"/>
      <c r="D441" s="35"/>
      <c r="E441" s="35"/>
    </row>
    <row r="442" spans="1:5" ht="14.25">
      <c r="A442" s="36"/>
      <c r="B442" s="34"/>
      <c r="C442" s="35"/>
      <c r="D442" s="35"/>
      <c r="E442" s="35"/>
    </row>
    <row r="443" spans="1:5" ht="14.25">
      <c r="A443" s="36"/>
      <c r="B443" s="34"/>
      <c r="C443" s="35"/>
      <c r="D443" s="35"/>
      <c r="E443" s="35"/>
    </row>
    <row r="444" spans="1:5" ht="14.25">
      <c r="A444" s="36"/>
      <c r="B444" s="34"/>
      <c r="C444" s="35"/>
      <c r="D444" s="35"/>
      <c r="E444" s="35"/>
    </row>
    <row r="445" spans="1:5" ht="14.25">
      <c r="A445" s="36"/>
      <c r="B445" s="34"/>
      <c r="C445" s="35"/>
      <c r="D445" s="35"/>
      <c r="E445" s="35"/>
    </row>
    <row r="446" spans="1:5" ht="14.25">
      <c r="A446" s="36"/>
      <c r="B446" s="34"/>
      <c r="C446" s="35"/>
      <c r="D446" s="35"/>
      <c r="E446" s="35"/>
    </row>
    <row r="447" spans="1:5" ht="14.25">
      <c r="A447" s="36"/>
      <c r="B447" s="34"/>
      <c r="C447" s="35"/>
      <c r="D447" s="35"/>
      <c r="E447" s="35"/>
    </row>
    <row r="448" spans="1:5" ht="14.25">
      <c r="A448" s="36"/>
      <c r="B448" s="34"/>
      <c r="C448" s="35"/>
      <c r="D448" s="35"/>
      <c r="E448" s="35"/>
    </row>
    <row r="449" spans="1:5" ht="14.25">
      <c r="A449" s="36"/>
      <c r="B449" s="34"/>
      <c r="C449" s="35"/>
      <c r="D449" s="35"/>
      <c r="E449" s="35"/>
    </row>
    <row r="450" spans="1:5" ht="14.25">
      <c r="A450" s="36"/>
      <c r="B450" s="34"/>
      <c r="C450" s="35"/>
      <c r="D450" s="35"/>
      <c r="E450" s="35"/>
    </row>
    <row r="451" spans="1:5" ht="14.25">
      <c r="A451" s="36"/>
      <c r="B451" s="34"/>
      <c r="C451" s="35"/>
      <c r="D451" s="35"/>
      <c r="E451" s="35"/>
    </row>
    <row r="452" spans="1:5" ht="14.25">
      <c r="A452" s="36"/>
      <c r="B452" s="34"/>
      <c r="C452" s="35"/>
      <c r="D452" s="35"/>
      <c r="E452" s="35"/>
    </row>
    <row r="453" spans="1:5" ht="14.25">
      <c r="A453" s="36"/>
      <c r="B453" s="34"/>
      <c r="C453" s="35"/>
      <c r="D453" s="35"/>
      <c r="E453" s="35"/>
    </row>
    <row r="454" spans="1:5" ht="14.25">
      <c r="A454" s="36"/>
      <c r="B454" s="34"/>
      <c r="C454" s="35"/>
      <c r="D454" s="35"/>
      <c r="E454" s="35"/>
    </row>
    <row r="455" spans="1:5" ht="14.25">
      <c r="A455" s="36"/>
      <c r="B455" s="34"/>
      <c r="C455" s="35"/>
      <c r="D455" s="35"/>
      <c r="E455" s="35"/>
    </row>
    <row r="456" spans="1:5" ht="14.25">
      <c r="A456" s="36"/>
      <c r="B456" s="34"/>
      <c r="C456" s="35"/>
      <c r="D456" s="35"/>
      <c r="E456" s="35"/>
    </row>
    <row r="457" spans="1:5" ht="14.25">
      <c r="A457" s="36"/>
      <c r="B457" s="34"/>
      <c r="C457" s="35"/>
      <c r="D457" s="35"/>
      <c r="E457" s="35"/>
    </row>
    <row r="458" spans="1:5" ht="14.25">
      <c r="A458" s="36"/>
      <c r="B458" s="34"/>
      <c r="C458" s="35"/>
      <c r="D458" s="35"/>
      <c r="E458" s="35"/>
    </row>
    <row r="459" spans="1:5" ht="14.25">
      <c r="A459" s="36"/>
      <c r="B459" s="34"/>
      <c r="C459" s="35"/>
      <c r="D459" s="35"/>
      <c r="E459" s="35"/>
    </row>
    <row r="460" spans="1:5" ht="14.25">
      <c r="A460" s="36"/>
      <c r="B460" s="34"/>
      <c r="C460" s="35"/>
      <c r="D460" s="35"/>
      <c r="E460" s="35"/>
    </row>
    <row r="461" spans="1:5" ht="14.25">
      <c r="A461" s="36"/>
      <c r="B461" s="34"/>
      <c r="C461" s="35"/>
      <c r="D461" s="35"/>
      <c r="E461" s="35"/>
    </row>
    <row r="462" spans="1:5" ht="14.25">
      <c r="A462" s="36"/>
      <c r="B462" s="34"/>
      <c r="C462" s="35"/>
      <c r="D462" s="35"/>
      <c r="E462" s="35"/>
    </row>
    <row r="463" spans="1:5" ht="14.25">
      <c r="A463" s="36"/>
      <c r="B463" s="34"/>
      <c r="C463" s="35"/>
      <c r="D463" s="35"/>
      <c r="E463" s="35"/>
    </row>
    <row r="464" spans="1:5" ht="14.25">
      <c r="A464" s="36"/>
      <c r="B464" s="34"/>
      <c r="C464" s="35"/>
      <c r="D464" s="35"/>
      <c r="E464" s="35"/>
    </row>
    <row r="465" spans="1:5" ht="14.25">
      <c r="A465" s="36"/>
      <c r="B465" s="34"/>
      <c r="C465" s="35"/>
      <c r="D465" s="35"/>
      <c r="E465" s="35"/>
    </row>
    <row r="466" spans="1:5" ht="14.25">
      <c r="A466" s="36"/>
      <c r="B466" s="34"/>
      <c r="C466" s="35"/>
      <c r="D466" s="35"/>
      <c r="E466" s="35"/>
    </row>
    <row r="467" spans="1:5" ht="14.25">
      <c r="A467" s="36"/>
      <c r="B467" s="34"/>
      <c r="C467" s="35"/>
      <c r="D467" s="35"/>
      <c r="E467" s="35"/>
    </row>
    <row r="468" spans="1:5" ht="14.25">
      <c r="A468" s="36"/>
      <c r="B468" s="34"/>
      <c r="C468" s="35"/>
      <c r="D468" s="35"/>
      <c r="E468" s="35"/>
    </row>
    <row r="469" spans="1:5" ht="14.25">
      <c r="A469" s="36"/>
      <c r="B469" s="34"/>
      <c r="C469" s="35"/>
      <c r="D469" s="35"/>
      <c r="E469" s="35"/>
    </row>
    <row r="470" spans="1:5" ht="14.25">
      <c r="A470" s="36"/>
      <c r="B470" s="34"/>
      <c r="C470" s="35"/>
      <c r="D470" s="35"/>
      <c r="E470" s="35"/>
    </row>
    <row r="471" spans="1:5" ht="14.25">
      <c r="A471" s="36"/>
      <c r="B471" s="34"/>
      <c r="C471" s="35"/>
      <c r="D471" s="35"/>
      <c r="E471" s="35"/>
    </row>
    <row r="472" spans="1:5" ht="14.25">
      <c r="A472" s="36"/>
      <c r="B472" s="34"/>
      <c r="C472" s="35"/>
      <c r="D472" s="35"/>
      <c r="E472" s="35"/>
    </row>
    <row r="473" spans="1:5" ht="14.25">
      <c r="A473" s="36"/>
      <c r="B473" s="34"/>
      <c r="C473" s="35"/>
      <c r="D473" s="35"/>
      <c r="E473" s="35"/>
    </row>
    <row r="474" spans="1:5" ht="14.25">
      <c r="A474" s="36"/>
      <c r="B474" s="34"/>
      <c r="C474" s="35"/>
      <c r="D474" s="35"/>
      <c r="E474" s="35"/>
    </row>
    <row r="475" spans="1:5" ht="14.25">
      <c r="A475" s="36"/>
      <c r="B475" s="34"/>
      <c r="C475" s="35"/>
      <c r="D475" s="35"/>
      <c r="E475" s="35"/>
    </row>
    <row r="476" spans="1:5" ht="14.25">
      <c r="A476" s="36"/>
      <c r="B476" s="34"/>
      <c r="C476" s="35"/>
      <c r="D476" s="35"/>
      <c r="E476" s="35"/>
    </row>
    <row r="477" spans="1:5" ht="14.25">
      <c r="A477" s="36"/>
      <c r="B477" s="34"/>
      <c r="C477" s="35"/>
      <c r="D477" s="35"/>
      <c r="E477" s="35"/>
    </row>
    <row r="478" spans="1:5" ht="14.25">
      <c r="A478" s="36"/>
      <c r="B478" s="34"/>
      <c r="C478" s="35"/>
      <c r="D478" s="35"/>
      <c r="E478" s="35"/>
    </row>
    <row r="479" spans="1:5" ht="14.25">
      <c r="A479" s="36"/>
      <c r="B479" s="34"/>
      <c r="C479" s="35"/>
      <c r="D479" s="35"/>
      <c r="E479" s="35"/>
    </row>
    <row r="480" spans="1:5" ht="14.25">
      <c r="A480" s="36"/>
      <c r="B480" s="34"/>
      <c r="C480" s="35"/>
      <c r="D480" s="35"/>
      <c r="E480" s="35"/>
    </row>
    <row r="481" spans="1:5" ht="14.25">
      <c r="A481" s="36"/>
      <c r="B481" s="34"/>
      <c r="C481" s="35"/>
      <c r="D481" s="35"/>
      <c r="E481" s="35"/>
    </row>
    <row r="482" spans="1:5" ht="14.25">
      <c r="A482" s="36"/>
      <c r="B482" s="34"/>
      <c r="C482" s="35"/>
      <c r="D482" s="35"/>
      <c r="E482" s="35"/>
    </row>
    <row r="483" spans="1:5" ht="14.25">
      <c r="A483" s="36"/>
      <c r="B483" s="34"/>
      <c r="C483" s="35"/>
      <c r="D483" s="35"/>
      <c r="E483" s="35"/>
    </row>
    <row r="484" spans="1:5" ht="14.25">
      <c r="A484" s="36"/>
      <c r="B484" s="34"/>
      <c r="C484" s="35"/>
      <c r="D484" s="35"/>
      <c r="E484" s="35"/>
    </row>
    <row r="485" spans="1:5" ht="14.25">
      <c r="A485" s="36"/>
      <c r="B485" s="34"/>
      <c r="C485" s="35"/>
      <c r="D485" s="35"/>
      <c r="E485" s="35"/>
    </row>
    <row r="486" spans="1:5" ht="14.25">
      <c r="A486" s="36"/>
      <c r="B486" s="34"/>
      <c r="C486" s="35"/>
      <c r="D486" s="35"/>
      <c r="E486" s="35"/>
    </row>
    <row r="487" spans="1:5" ht="14.25">
      <c r="A487" s="36"/>
      <c r="B487" s="34"/>
      <c r="C487" s="35"/>
      <c r="D487" s="35"/>
      <c r="E487" s="35"/>
    </row>
    <row r="488" spans="1:5" ht="14.25">
      <c r="A488" s="36"/>
      <c r="B488" s="34"/>
      <c r="C488" s="35"/>
      <c r="D488" s="35"/>
      <c r="E488" s="35"/>
    </row>
    <row r="489" spans="1:5" ht="14.25">
      <c r="A489" s="36"/>
      <c r="B489" s="34"/>
      <c r="C489" s="35"/>
      <c r="D489" s="35"/>
      <c r="E489" s="35"/>
    </row>
    <row r="490" spans="1:5" ht="14.25">
      <c r="A490" s="36"/>
      <c r="B490" s="34"/>
      <c r="C490" s="35"/>
      <c r="D490" s="35"/>
      <c r="E490" s="35"/>
    </row>
    <row r="491" spans="1:5" ht="14.25">
      <c r="A491" s="36"/>
      <c r="B491" s="34"/>
      <c r="C491" s="35"/>
      <c r="D491" s="35"/>
      <c r="E491" s="35"/>
    </row>
    <row r="492" spans="1:5" ht="14.25">
      <c r="A492" s="36"/>
      <c r="B492" s="34"/>
      <c r="C492" s="35"/>
      <c r="D492" s="35"/>
      <c r="E492" s="35"/>
    </row>
    <row r="493" spans="1:5" ht="14.25">
      <c r="A493" s="36"/>
      <c r="B493" s="34"/>
      <c r="C493" s="35"/>
      <c r="D493" s="35"/>
      <c r="E493" s="35"/>
    </row>
    <row r="494" spans="1:5" ht="14.25">
      <c r="A494" s="36"/>
      <c r="B494" s="34"/>
      <c r="C494" s="35"/>
      <c r="D494" s="35"/>
      <c r="E494" s="35"/>
    </row>
    <row r="495" spans="1:5" ht="14.25">
      <c r="A495" s="36"/>
      <c r="B495" s="34"/>
      <c r="C495" s="35"/>
      <c r="D495" s="35"/>
      <c r="E495" s="35"/>
    </row>
    <row r="496" spans="1:5" ht="14.25">
      <c r="A496" s="36"/>
      <c r="B496" s="34"/>
      <c r="C496" s="35"/>
      <c r="D496" s="35"/>
      <c r="E496" s="35"/>
    </row>
    <row r="497" spans="1:5" ht="14.25">
      <c r="A497" s="36"/>
      <c r="B497" s="34"/>
      <c r="C497" s="35"/>
      <c r="D497" s="35"/>
      <c r="E497" s="35"/>
    </row>
    <row r="498" spans="1:5" ht="14.25">
      <c r="A498" s="36"/>
      <c r="B498" s="34"/>
      <c r="C498" s="35"/>
      <c r="D498" s="35"/>
      <c r="E498" s="35"/>
    </row>
    <row r="499" spans="1:5" ht="14.25">
      <c r="A499" s="36"/>
      <c r="B499" s="34"/>
      <c r="C499" s="35"/>
      <c r="D499" s="35"/>
      <c r="E499" s="35"/>
    </row>
    <row r="500" spans="1:5" ht="14.25">
      <c r="A500" s="36"/>
      <c r="B500" s="34"/>
      <c r="C500" s="35"/>
      <c r="D500" s="35"/>
      <c r="E500" s="35"/>
    </row>
    <row r="501" spans="1:5" ht="14.25">
      <c r="A501" s="36"/>
      <c r="B501" s="34"/>
      <c r="C501" s="35"/>
      <c r="D501" s="35"/>
      <c r="E501" s="35"/>
    </row>
    <row r="502" spans="1:5" ht="14.25">
      <c r="A502" s="36"/>
      <c r="B502" s="34"/>
      <c r="C502" s="35"/>
      <c r="D502" s="35"/>
      <c r="E502" s="35"/>
    </row>
    <row r="503" spans="1:5" ht="14.25">
      <c r="A503" s="36"/>
      <c r="B503" s="34"/>
      <c r="C503" s="35"/>
      <c r="D503" s="35"/>
      <c r="E503" s="35"/>
    </row>
    <row r="504" spans="1:5" ht="14.25">
      <c r="A504" s="36"/>
      <c r="B504" s="34"/>
      <c r="C504" s="35"/>
      <c r="D504" s="35"/>
      <c r="E504" s="35"/>
    </row>
    <row r="505" spans="1:5" ht="14.25">
      <c r="A505" s="36"/>
      <c r="B505" s="34"/>
      <c r="C505" s="35"/>
      <c r="D505" s="35"/>
      <c r="E505" s="35"/>
    </row>
    <row r="506" spans="1:5" ht="14.25">
      <c r="A506" s="36"/>
      <c r="B506" s="34"/>
      <c r="C506" s="35"/>
      <c r="D506" s="35"/>
      <c r="E506" s="35"/>
    </row>
    <row r="507" spans="1:5" ht="14.25">
      <c r="A507" s="36"/>
      <c r="B507" s="34"/>
      <c r="C507" s="35"/>
      <c r="D507" s="35"/>
      <c r="E507" s="35"/>
    </row>
    <row r="508" spans="1:5" ht="14.25">
      <c r="A508" s="36"/>
      <c r="B508" s="34"/>
      <c r="C508" s="35"/>
      <c r="D508" s="35"/>
      <c r="E508" s="35"/>
    </row>
    <row r="509" spans="1:5" ht="14.25">
      <c r="A509" s="36"/>
      <c r="B509" s="34"/>
      <c r="C509" s="35"/>
      <c r="D509" s="35"/>
      <c r="E509" s="35"/>
    </row>
    <row r="510" spans="1:5" ht="14.25">
      <c r="A510" s="36"/>
      <c r="B510" s="34"/>
      <c r="C510" s="35"/>
      <c r="D510" s="35"/>
      <c r="E510" s="35"/>
    </row>
    <row r="511" spans="1:5" ht="14.25">
      <c r="A511" s="36"/>
      <c r="B511" s="34"/>
      <c r="C511" s="35"/>
      <c r="D511" s="35"/>
      <c r="E511" s="35"/>
    </row>
    <row r="512" spans="1:5" ht="14.25">
      <c r="A512" s="36"/>
      <c r="B512" s="34"/>
      <c r="C512" s="35"/>
      <c r="D512" s="35"/>
      <c r="E512" s="35"/>
    </row>
    <row r="513" spans="1:5" ht="14.25">
      <c r="A513" s="36"/>
      <c r="B513" s="34"/>
      <c r="C513" s="35"/>
      <c r="D513" s="35"/>
      <c r="E513" s="35"/>
    </row>
    <row r="514" spans="1:5" ht="14.25">
      <c r="A514" s="36"/>
      <c r="B514" s="34"/>
      <c r="C514" s="35"/>
      <c r="D514" s="35"/>
      <c r="E514" s="35"/>
    </row>
    <row r="515" spans="1:5" ht="14.25">
      <c r="A515" s="36"/>
      <c r="B515" s="34"/>
      <c r="C515" s="35"/>
      <c r="D515" s="35"/>
      <c r="E515" s="35"/>
    </row>
    <row r="516" spans="1:5" ht="14.25">
      <c r="A516" s="36"/>
      <c r="B516" s="34"/>
      <c r="C516" s="35"/>
      <c r="D516" s="35"/>
      <c r="E516" s="35"/>
    </row>
    <row r="517" spans="1:5" ht="14.25">
      <c r="A517" s="36"/>
      <c r="B517" s="34"/>
      <c r="C517" s="35"/>
      <c r="D517" s="35"/>
      <c r="E517" s="35"/>
    </row>
    <row r="518" spans="1:5" ht="14.25">
      <c r="A518" s="36"/>
      <c r="B518" s="34"/>
      <c r="C518" s="35"/>
      <c r="D518" s="35"/>
      <c r="E518" s="35"/>
    </row>
    <row r="519" spans="1:5" ht="14.25">
      <c r="A519" s="36"/>
      <c r="B519" s="34"/>
      <c r="C519" s="35"/>
      <c r="D519" s="35"/>
      <c r="E519" s="35"/>
    </row>
    <row r="520" spans="1:5" ht="14.25">
      <c r="A520" s="36"/>
      <c r="B520" s="34"/>
      <c r="C520" s="35"/>
      <c r="D520" s="35"/>
      <c r="E520" s="35"/>
    </row>
    <row r="521" spans="1:5" ht="14.25">
      <c r="A521" s="13"/>
      <c r="B521" s="34"/>
      <c r="C521" s="33"/>
      <c r="D521" s="33"/>
      <c r="E521" s="33"/>
    </row>
    <row r="522" spans="1:5" ht="14.25">
      <c r="A522" s="13"/>
      <c r="B522" s="34"/>
      <c r="C522" s="33"/>
      <c r="D522" s="33"/>
      <c r="E522" s="33"/>
    </row>
    <row r="523" spans="1:5" ht="14.25">
      <c r="A523" s="13"/>
      <c r="B523" s="34"/>
      <c r="C523" s="33"/>
      <c r="D523" s="33"/>
      <c r="E523" s="33"/>
    </row>
    <row r="524" spans="1:5" ht="14.25">
      <c r="A524" s="13"/>
      <c r="B524" s="34"/>
      <c r="C524" s="33"/>
      <c r="D524" s="33"/>
      <c r="E524" s="33"/>
    </row>
    <row r="525" spans="1:5" ht="14.25">
      <c r="A525" s="13"/>
      <c r="B525" s="34"/>
      <c r="C525" s="33"/>
      <c r="D525" s="33"/>
      <c r="E525" s="33"/>
    </row>
    <row r="526" spans="1:5" ht="14.25">
      <c r="A526" s="13"/>
      <c r="B526" s="34"/>
      <c r="C526" s="33"/>
      <c r="D526" s="33"/>
      <c r="E526" s="33"/>
    </row>
    <row r="527" spans="1:5" ht="14.25">
      <c r="A527" s="13"/>
      <c r="B527" s="34"/>
      <c r="C527" s="33"/>
      <c r="D527" s="33"/>
      <c r="E527" s="33"/>
    </row>
    <row r="528" spans="1:5" ht="14.25">
      <c r="A528" s="13"/>
      <c r="B528" s="34"/>
      <c r="C528" s="33"/>
      <c r="D528" s="33"/>
      <c r="E528" s="33"/>
    </row>
    <row r="529" spans="1:5" ht="14.25">
      <c r="A529" s="13"/>
      <c r="B529" s="34"/>
      <c r="C529" s="33"/>
      <c r="D529" s="33"/>
      <c r="E529" s="33"/>
    </row>
    <row r="530" spans="1:5" ht="14.25">
      <c r="A530" s="13"/>
      <c r="B530" s="34"/>
      <c r="C530" s="33"/>
      <c r="D530" s="33"/>
      <c r="E530" s="33"/>
    </row>
    <row r="531" spans="1:5" ht="14.25">
      <c r="A531" s="13"/>
      <c r="B531" s="34"/>
      <c r="C531" s="33"/>
      <c r="D531" s="33"/>
      <c r="E531" s="33"/>
    </row>
    <row r="532" spans="1:5" ht="14.25">
      <c r="A532" s="13"/>
      <c r="B532" s="34"/>
      <c r="C532" s="33"/>
      <c r="D532" s="33"/>
      <c r="E532" s="33"/>
    </row>
    <row r="533" spans="1:5" ht="14.25">
      <c r="A533" s="13"/>
      <c r="B533" s="34"/>
      <c r="C533" s="33"/>
      <c r="D533" s="33"/>
      <c r="E533" s="33"/>
    </row>
    <row r="534" spans="1:5" ht="14.25">
      <c r="A534" s="13"/>
      <c r="B534" s="34"/>
      <c r="C534" s="33"/>
      <c r="D534" s="33"/>
      <c r="E534" s="33"/>
    </row>
    <row r="535" spans="1:5" ht="14.25">
      <c r="A535" s="27"/>
      <c r="B535" s="34"/>
      <c r="C535" s="28"/>
      <c r="D535" s="28"/>
      <c r="E535" s="28"/>
    </row>
    <row r="536" spans="1:5" ht="14.25">
      <c r="A536" s="27"/>
      <c r="B536" s="34"/>
      <c r="C536" s="28"/>
      <c r="D536" s="28"/>
      <c r="E536" s="28"/>
    </row>
    <row r="537" spans="1:5" ht="14.25">
      <c r="A537" s="27"/>
      <c r="B537" s="34"/>
      <c r="C537" s="28"/>
      <c r="D537" s="28"/>
      <c r="E537" s="28"/>
    </row>
    <row r="538" spans="1:5" ht="14.25">
      <c r="A538" s="27"/>
      <c r="B538" s="34"/>
      <c r="C538" s="28"/>
      <c r="D538" s="28"/>
      <c r="E538" s="28"/>
    </row>
    <row r="539" spans="1:5" ht="14.25">
      <c r="A539" s="27"/>
      <c r="B539" s="34"/>
      <c r="C539" s="28"/>
      <c r="D539" s="28"/>
      <c r="E539" s="28"/>
    </row>
    <row r="540" spans="1:5" ht="14.25">
      <c r="A540" s="27"/>
      <c r="B540" s="34"/>
      <c r="C540" s="28"/>
      <c r="D540" s="28"/>
      <c r="E540" s="28"/>
    </row>
    <row r="541" spans="1:5" ht="14.25">
      <c r="A541" s="27"/>
      <c r="B541" s="34"/>
      <c r="C541" s="28"/>
      <c r="D541" s="28"/>
      <c r="E541" s="28"/>
    </row>
    <row r="542" spans="1:5" ht="14.25">
      <c r="A542" s="27"/>
      <c r="B542" s="34"/>
      <c r="C542" s="28"/>
      <c r="D542" s="28"/>
      <c r="E542" s="28"/>
    </row>
    <row r="543" spans="1:5" ht="14.25">
      <c r="A543" s="27"/>
      <c r="B543" s="34"/>
      <c r="C543" s="28"/>
      <c r="D543" s="28"/>
      <c r="E543" s="28"/>
    </row>
    <row r="544" spans="1:5" ht="14.25">
      <c r="A544" s="27"/>
      <c r="B544" s="34"/>
      <c r="C544" s="28"/>
      <c r="D544" s="28"/>
      <c r="E544" s="28"/>
    </row>
    <row r="545" spans="1:5" ht="14.25">
      <c r="A545" s="27"/>
      <c r="B545" s="34"/>
      <c r="C545" s="28"/>
      <c r="D545" s="28"/>
      <c r="E545" s="28"/>
    </row>
    <row r="546" spans="1:5" ht="14.25">
      <c r="A546" s="27"/>
      <c r="B546" s="34"/>
      <c r="C546" s="28"/>
      <c r="D546" s="28"/>
      <c r="E546" s="28"/>
    </row>
    <row r="547" spans="1:5" ht="14.25">
      <c r="A547" s="27"/>
      <c r="B547" s="34"/>
      <c r="C547" s="28"/>
      <c r="D547" s="28"/>
      <c r="E547" s="28"/>
    </row>
    <row r="548" spans="1:5" ht="14.25">
      <c r="A548" s="27"/>
      <c r="B548" s="34"/>
      <c r="C548" s="28"/>
      <c r="D548" s="28"/>
      <c r="E548" s="28"/>
    </row>
    <row r="549" spans="1:5" ht="14.25">
      <c r="A549" s="27"/>
      <c r="B549" s="34"/>
      <c r="C549" s="28"/>
      <c r="D549" s="28"/>
      <c r="E549" s="28"/>
    </row>
    <row r="550" spans="1:5" ht="14.25">
      <c r="A550" s="27"/>
      <c r="B550" s="34"/>
      <c r="C550" s="28"/>
      <c r="D550" s="28"/>
      <c r="E550" s="28"/>
    </row>
    <row r="551" spans="1:5" ht="14.25">
      <c r="A551" s="27"/>
      <c r="B551" s="34"/>
      <c r="C551" s="28"/>
      <c r="D551" s="28"/>
      <c r="E551" s="28"/>
    </row>
    <row r="552" spans="1:5" ht="14.25">
      <c r="A552" s="27"/>
      <c r="B552" s="34"/>
      <c r="C552" s="28"/>
      <c r="D552" s="28"/>
      <c r="E552" s="28"/>
    </row>
    <row r="553" spans="1:5" ht="14.25">
      <c r="A553" s="27"/>
      <c r="B553" s="34"/>
      <c r="C553" s="28"/>
      <c r="D553" s="28"/>
      <c r="E553" s="28"/>
    </row>
    <row r="554" spans="1:5" ht="14.25">
      <c r="A554" s="27"/>
      <c r="B554" s="34"/>
      <c r="C554" s="28"/>
      <c r="D554" s="28"/>
      <c r="E554" s="28"/>
    </row>
    <row r="555" spans="1:5" ht="14.25">
      <c r="A555" s="27"/>
      <c r="B555" s="34"/>
      <c r="C555" s="28"/>
      <c r="D555" s="28"/>
      <c r="E555" s="28"/>
    </row>
    <row r="556" spans="1:5" ht="14.25">
      <c r="A556" s="27"/>
      <c r="B556" s="34"/>
      <c r="C556" s="28"/>
      <c r="D556" s="28"/>
      <c r="E556" s="28"/>
    </row>
    <row r="557" spans="1:5" ht="14.25">
      <c r="A557" s="27"/>
      <c r="B557" s="34"/>
      <c r="C557" s="28"/>
      <c r="D557" s="28"/>
      <c r="E557" s="28"/>
    </row>
    <row r="558" spans="1:5" ht="14.25">
      <c r="A558" s="27"/>
      <c r="B558" s="34"/>
      <c r="C558" s="28"/>
      <c r="D558" s="28"/>
      <c r="E558" s="28"/>
    </row>
    <row r="559" spans="1:5" ht="14.25">
      <c r="A559" s="34"/>
      <c r="B559" s="31"/>
      <c r="C559" s="31"/>
      <c r="D559" s="31"/>
      <c r="E559" s="31"/>
    </row>
    <row r="560" spans="1:5" ht="14.25">
      <c r="A560" s="34"/>
      <c r="B560" s="31"/>
      <c r="C560" s="31"/>
      <c r="D560" s="31"/>
      <c r="E560" s="31"/>
    </row>
    <row r="561" spans="1:5" ht="14.25">
      <c r="A561" s="34"/>
      <c r="B561" s="31"/>
      <c r="C561" s="31"/>
      <c r="D561" s="31"/>
      <c r="E561" s="31"/>
    </row>
    <row r="562" spans="1:5" ht="14.25">
      <c r="A562" s="34"/>
      <c r="B562" s="31"/>
      <c r="C562" s="31"/>
      <c r="D562" s="31"/>
      <c r="E562" s="31"/>
    </row>
    <row r="563" spans="1:5" ht="14.25">
      <c r="A563" s="34"/>
      <c r="B563" s="31"/>
      <c r="C563" s="31"/>
      <c r="D563" s="31"/>
      <c r="E563" s="31"/>
    </row>
    <row r="564" spans="1:5" ht="14.25">
      <c r="A564" s="34"/>
      <c r="B564" s="31"/>
      <c r="C564" s="31"/>
      <c r="D564" s="31"/>
      <c r="E564" s="31"/>
    </row>
    <row r="565" spans="1:5" ht="14.25">
      <c r="A565" s="34"/>
      <c r="B565" s="31"/>
      <c r="C565" s="31"/>
      <c r="D565" s="31"/>
      <c r="E565" s="31"/>
    </row>
    <row r="566" spans="1:5" ht="14.25">
      <c r="A566" s="34"/>
      <c r="B566" s="31"/>
      <c r="C566" s="31"/>
      <c r="D566" s="31"/>
      <c r="E566" s="31"/>
    </row>
    <row r="567" spans="1:5" ht="14.25">
      <c r="A567" s="34"/>
      <c r="B567" s="31"/>
      <c r="C567" s="31"/>
      <c r="D567" s="31"/>
      <c r="E567" s="31"/>
    </row>
    <row r="568" spans="1:5" ht="14.25">
      <c r="A568" s="34"/>
      <c r="B568" s="31"/>
      <c r="C568" s="31"/>
      <c r="D568" s="31"/>
      <c r="E568" s="31"/>
    </row>
    <row r="569" spans="1:5" ht="14.25">
      <c r="A569" s="34"/>
      <c r="B569" s="31"/>
      <c r="C569" s="31"/>
      <c r="D569" s="31"/>
      <c r="E569" s="31"/>
    </row>
    <row r="570" spans="1:5" ht="14.25">
      <c r="A570" s="34"/>
      <c r="B570" s="31"/>
      <c r="C570" s="31"/>
      <c r="D570" s="31"/>
      <c r="E570" s="31"/>
    </row>
    <row r="571" spans="1:5" ht="14.25">
      <c r="A571" s="34"/>
      <c r="B571" s="31"/>
      <c r="C571" s="31"/>
      <c r="D571" s="31"/>
      <c r="E571" s="31"/>
    </row>
    <row r="572" spans="1:5" ht="14.25">
      <c r="A572" s="34"/>
      <c r="B572" s="31"/>
      <c r="C572" s="31"/>
      <c r="D572" s="31"/>
      <c r="E572" s="31"/>
    </row>
    <row r="573" spans="1:5" ht="14.25">
      <c r="A573" s="34"/>
      <c r="B573" s="31"/>
      <c r="C573" s="31"/>
      <c r="D573" s="31"/>
      <c r="E573" s="31"/>
    </row>
    <row r="574" spans="1:5" ht="14.25">
      <c r="A574" s="34"/>
      <c r="B574" s="31"/>
      <c r="C574" s="31"/>
      <c r="D574" s="31"/>
      <c r="E574" s="31"/>
    </row>
    <row r="575" spans="1:5" ht="14.25">
      <c r="A575" s="34"/>
      <c r="B575" s="31"/>
      <c r="C575" s="31"/>
      <c r="D575" s="31"/>
      <c r="E575" s="31"/>
    </row>
    <row r="576" spans="1:5" ht="14.25">
      <c r="A576" s="34"/>
      <c r="B576" s="31"/>
      <c r="C576" s="31"/>
      <c r="D576" s="31"/>
      <c r="E576" s="31"/>
    </row>
    <row r="577" spans="1:5" ht="14.25">
      <c r="A577" s="34"/>
      <c r="B577" s="31"/>
      <c r="C577" s="31"/>
      <c r="D577" s="31"/>
      <c r="E577" s="31"/>
    </row>
    <row r="578" spans="1:5" ht="14.25">
      <c r="A578" s="34"/>
      <c r="B578" s="31"/>
      <c r="C578" s="31"/>
      <c r="D578" s="31"/>
      <c r="E578" s="31"/>
    </row>
    <row r="579" spans="1:5" ht="14.25">
      <c r="A579" s="34"/>
      <c r="B579" s="31"/>
      <c r="C579" s="31"/>
      <c r="D579" s="31"/>
      <c r="E579" s="31"/>
    </row>
    <row r="580" spans="1:5" ht="14.25">
      <c r="A580" s="34"/>
      <c r="B580" s="31"/>
      <c r="C580" s="31"/>
      <c r="D580" s="31"/>
      <c r="E580" s="31"/>
    </row>
    <row r="581" spans="1:5" ht="14.25">
      <c r="A581" s="34"/>
      <c r="B581" s="31"/>
      <c r="C581" s="31"/>
      <c r="D581" s="31"/>
      <c r="E581" s="31"/>
    </row>
    <row r="582" spans="1:5" ht="14.25">
      <c r="A582" s="34"/>
      <c r="B582" s="31"/>
      <c r="C582" s="31"/>
      <c r="D582" s="31"/>
      <c r="E582" s="31"/>
    </row>
    <row r="583" spans="1:5" ht="14.25">
      <c r="A583" s="34"/>
      <c r="B583" s="31"/>
      <c r="C583" s="31"/>
      <c r="D583" s="31"/>
      <c r="E583" s="31"/>
    </row>
    <row r="584" spans="1:5" ht="14.25">
      <c r="A584" s="34"/>
      <c r="B584" s="31"/>
      <c r="C584" s="31"/>
      <c r="D584" s="31"/>
      <c r="E584" s="31"/>
    </row>
    <row r="585" spans="1:5" ht="14.25">
      <c r="A585" s="34"/>
      <c r="B585" s="31"/>
      <c r="C585" s="31"/>
      <c r="D585" s="31"/>
      <c r="E585" s="31"/>
    </row>
    <row r="586" spans="1:5" ht="14.25">
      <c r="A586" s="34"/>
      <c r="B586" s="31"/>
      <c r="C586" s="31"/>
      <c r="D586" s="31"/>
      <c r="E586" s="31"/>
    </row>
    <row r="587" spans="1:5" ht="14.25">
      <c r="A587" s="34"/>
      <c r="B587" s="31"/>
      <c r="C587" s="31"/>
      <c r="D587" s="31"/>
      <c r="E587" s="31"/>
    </row>
    <row r="588" spans="1:5" ht="14.25">
      <c r="A588" s="34"/>
      <c r="B588" s="31"/>
      <c r="C588" s="31"/>
      <c r="D588" s="31"/>
      <c r="E588" s="31"/>
    </row>
    <row r="589" spans="1:5" ht="14.25">
      <c r="A589" s="34"/>
      <c r="B589" s="31"/>
      <c r="C589" s="31"/>
      <c r="D589" s="31"/>
      <c r="E589" s="31"/>
    </row>
    <row r="590" spans="1:5" ht="14.25">
      <c r="A590" s="34"/>
      <c r="B590" s="31"/>
      <c r="C590" s="31"/>
      <c r="D590" s="31"/>
      <c r="E590" s="31"/>
    </row>
    <row r="591" spans="1:5" ht="14.25">
      <c r="A591" s="34"/>
      <c r="B591" s="31"/>
      <c r="C591" s="31"/>
      <c r="D591" s="31"/>
      <c r="E591" s="31"/>
    </row>
    <row r="592" spans="1:5" ht="14.25">
      <c r="A592" s="34"/>
      <c r="B592" s="31"/>
      <c r="C592" s="31"/>
      <c r="D592" s="31"/>
      <c r="E592" s="31"/>
    </row>
    <row r="593" spans="1:5" ht="14.25">
      <c r="A593" s="13"/>
      <c r="B593" s="31"/>
      <c r="C593" s="14"/>
      <c r="D593" s="14"/>
      <c r="E593" s="14"/>
    </row>
    <row r="594" spans="1:5" ht="14.25">
      <c r="A594" s="13"/>
      <c r="B594" s="31"/>
      <c r="C594" s="14"/>
      <c r="D594" s="14"/>
      <c r="E594" s="14"/>
    </row>
    <row r="595" spans="1:5" ht="14.25">
      <c r="A595" s="13"/>
      <c r="B595" s="31"/>
      <c r="C595" s="14"/>
      <c r="D595" s="14"/>
      <c r="E595" s="14"/>
    </row>
    <row r="596" spans="1:5" ht="14.25">
      <c r="A596" s="13"/>
      <c r="B596" s="31"/>
      <c r="C596" s="14"/>
      <c r="D596" s="14"/>
      <c r="E596" s="14"/>
    </row>
    <row r="597" spans="1:5" ht="14.25">
      <c r="A597" s="13"/>
      <c r="B597" s="31"/>
      <c r="C597" s="14"/>
      <c r="D597" s="14"/>
      <c r="E597" s="14"/>
    </row>
    <row r="598" spans="1:5" ht="14.25">
      <c r="A598" s="13"/>
      <c r="B598" s="31"/>
      <c r="C598" s="14"/>
      <c r="D598" s="14"/>
      <c r="E598" s="14"/>
    </row>
    <row r="599" spans="1:5" ht="14.25">
      <c r="A599" s="13"/>
      <c r="B599" s="31"/>
      <c r="C599" s="14"/>
      <c r="D599" s="14"/>
      <c r="E599" s="14"/>
    </row>
    <row r="600" spans="1:5" ht="14.25">
      <c r="A600" s="13"/>
      <c r="B600" s="31"/>
      <c r="C600" s="14"/>
      <c r="D600" s="14"/>
      <c r="E600" s="14"/>
    </row>
    <row r="601" spans="1:5" ht="14.25">
      <c r="A601" s="13"/>
      <c r="B601" s="31"/>
      <c r="C601" s="14"/>
      <c r="D601" s="14"/>
      <c r="E601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01"/>
  <sheetViews>
    <sheetView zoomScalePageLayoutView="0" workbookViewId="0" topLeftCell="A323">
      <selection activeCell="A13" sqref="A13:A337"/>
    </sheetView>
  </sheetViews>
  <sheetFormatPr defaultColWidth="9.140625" defaultRowHeight="12.75"/>
  <cols>
    <col min="1" max="1" width="20.7109375" style="8" customWidth="1"/>
    <col min="2" max="2" width="18.57421875" style="8" customWidth="1"/>
    <col min="3" max="3" width="20.28125" style="8" customWidth="1"/>
    <col min="4" max="4" width="21.140625" style="8" customWidth="1"/>
    <col min="5" max="5" width="19.7109375" style="8" customWidth="1"/>
    <col min="6" max="16384" width="8.8515625" style="8" customWidth="1"/>
  </cols>
  <sheetData>
    <row r="1" spans="1:5" ht="12.75">
      <c r="A1" s="7" t="s">
        <v>11</v>
      </c>
      <c r="C1" s="6"/>
      <c r="D1" s="6"/>
      <c r="E1" s="6"/>
    </row>
    <row r="2" spans="1:5" ht="12.75">
      <c r="A2" s="7" t="s">
        <v>62</v>
      </c>
      <c r="B2" s="23"/>
      <c r="C2" s="6"/>
      <c r="D2" s="6"/>
      <c r="E2" s="6"/>
    </row>
    <row r="3" spans="1:5" ht="12.75">
      <c r="A3" s="5"/>
      <c r="C3" s="6"/>
      <c r="D3" s="6"/>
      <c r="E3" s="6"/>
    </row>
    <row r="4" spans="1:5" ht="12.75">
      <c r="A4" s="5"/>
      <c r="C4" s="6"/>
      <c r="D4" s="6"/>
      <c r="E4" s="6"/>
    </row>
    <row r="5" spans="1:5" ht="12.75">
      <c r="A5" s="5" t="s">
        <v>59</v>
      </c>
      <c r="C5" s="6"/>
      <c r="D5" s="6"/>
      <c r="E5" s="6"/>
    </row>
    <row r="6" spans="1:5" ht="12.75">
      <c r="A6" s="5"/>
      <c r="C6" s="6"/>
      <c r="D6" s="6"/>
      <c r="E6" s="6"/>
    </row>
    <row r="7" spans="1:5" ht="12.75">
      <c r="A7" s="5" t="s">
        <v>4</v>
      </c>
      <c r="C7" s="6"/>
      <c r="D7" s="6"/>
      <c r="E7" s="6"/>
    </row>
    <row r="8" spans="1:5" ht="12.75">
      <c r="A8" s="5" t="s">
        <v>5</v>
      </c>
      <c r="C8" s="6"/>
      <c r="D8" s="6"/>
      <c r="E8" s="6"/>
    </row>
    <row r="9" spans="1:5" ht="12.75">
      <c r="A9" s="5" t="s">
        <v>6</v>
      </c>
      <c r="C9" s="6"/>
      <c r="D9" s="6"/>
      <c r="E9" s="6"/>
    </row>
    <row r="10" spans="1:5" ht="12.75">
      <c r="A10" s="5"/>
      <c r="C10" s="6"/>
      <c r="D10" s="6"/>
      <c r="E10" s="6"/>
    </row>
    <row r="11" spans="1:5" ht="12.75">
      <c r="A11" s="5"/>
      <c r="C11" s="6"/>
      <c r="D11" s="6"/>
      <c r="E11" s="6"/>
    </row>
    <row r="12" spans="1:5" ht="44.25" customHeight="1">
      <c r="A12" s="15" t="s">
        <v>0</v>
      </c>
      <c r="B12" s="9" t="s">
        <v>7</v>
      </c>
      <c r="C12" s="16" t="s">
        <v>8</v>
      </c>
      <c r="D12" s="16" t="s">
        <v>9</v>
      </c>
      <c r="E12" s="16" t="s">
        <v>10</v>
      </c>
    </row>
    <row r="13" spans="1:5" ht="14.25">
      <c r="A13" s="36">
        <v>42675</v>
      </c>
      <c r="B13" s="39" t="s">
        <v>60</v>
      </c>
      <c r="C13" s="40">
        <v>1200</v>
      </c>
      <c r="D13" s="40">
        <v>1200</v>
      </c>
      <c r="E13" s="40">
        <v>0</v>
      </c>
    </row>
    <row r="14" spans="1:5" ht="14.25">
      <c r="A14" s="36">
        <v>42682</v>
      </c>
      <c r="B14" s="39" t="s">
        <v>60</v>
      </c>
      <c r="C14" s="40">
        <v>1140</v>
      </c>
      <c r="D14" s="40">
        <v>1140</v>
      </c>
      <c r="E14" s="40">
        <v>0</v>
      </c>
    </row>
    <row r="15" spans="1:5" ht="14.25">
      <c r="A15" s="36">
        <v>42684</v>
      </c>
      <c r="B15" s="39" t="s">
        <v>60</v>
      </c>
      <c r="C15" s="40">
        <v>1040</v>
      </c>
      <c r="D15" s="40">
        <v>1040</v>
      </c>
      <c r="E15" s="40">
        <v>0</v>
      </c>
    </row>
    <row r="16" spans="1:5" ht="14.25">
      <c r="A16" s="36">
        <v>42688</v>
      </c>
      <c r="B16" s="39" t="s">
        <v>60</v>
      </c>
      <c r="C16" s="40">
        <v>1360</v>
      </c>
      <c r="D16" s="40">
        <v>1360</v>
      </c>
      <c r="E16" s="40">
        <v>0</v>
      </c>
    </row>
    <row r="17" spans="1:5" ht="14.25">
      <c r="A17" s="36">
        <v>42689</v>
      </c>
      <c r="B17" s="39" t="s">
        <v>60</v>
      </c>
      <c r="C17" s="40">
        <v>1360</v>
      </c>
      <c r="D17" s="40">
        <v>1360</v>
      </c>
      <c r="E17" s="40">
        <v>0</v>
      </c>
    </row>
    <row r="18" spans="1:5" ht="14.25">
      <c r="A18" s="36">
        <v>42690</v>
      </c>
      <c r="B18" s="39" t="s">
        <v>60</v>
      </c>
      <c r="C18" s="40">
        <v>1360</v>
      </c>
      <c r="D18" s="40">
        <v>1360</v>
      </c>
      <c r="E18" s="40">
        <v>0</v>
      </c>
    </row>
    <row r="19" spans="1:5" ht="14.25">
      <c r="A19" s="36">
        <v>42691</v>
      </c>
      <c r="B19" s="39" t="s">
        <v>60</v>
      </c>
      <c r="C19" s="40">
        <v>680</v>
      </c>
      <c r="D19" s="40">
        <v>680</v>
      </c>
      <c r="E19" s="40">
        <v>0</v>
      </c>
    </row>
    <row r="20" spans="1:5" ht="14.25">
      <c r="A20" s="36">
        <v>42692</v>
      </c>
      <c r="B20" s="39" t="s">
        <v>60</v>
      </c>
      <c r="C20" s="40">
        <v>1360</v>
      </c>
      <c r="D20" s="40">
        <v>1360</v>
      </c>
      <c r="E20" s="40">
        <v>0</v>
      </c>
    </row>
    <row r="21" spans="1:5" ht="14.25">
      <c r="A21" s="36">
        <v>42693</v>
      </c>
      <c r="B21" s="39" t="s">
        <v>60</v>
      </c>
      <c r="C21" s="40">
        <v>1280</v>
      </c>
      <c r="D21" s="40">
        <v>1280</v>
      </c>
      <c r="E21" s="40">
        <v>0</v>
      </c>
    </row>
    <row r="22" spans="1:5" ht="14.25">
      <c r="A22" s="36">
        <v>42694</v>
      </c>
      <c r="B22" s="39" t="s">
        <v>60</v>
      </c>
      <c r="C22" s="40">
        <v>1200</v>
      </c>
      <c r="D22" s="40">
        <v>1200</v>
      </c>
      <c r="E22" s="40">
        <v>0</v>
      </c>
    </row>
    <row r="23" spans="1:5" ht="14.25">
      <c r="A23" s="36">
        <v>42695</v>
      </c>
      <c r="B23" s="39" t="s">
        <v>60</v>
      </c>
      <c r="C23" s="40">
        <v>1360</v>
      </c>
      <c r="D23" s="40">
        <v>1360</v>
      </c>
      <c r="E23" s="40">
        <v>0</v>
      </c>
    </row>
    <row r="24" spans="1:5" ht="14.25">
      <c r="A24" s="36">
        <v>42696</v>
      </c>
      <c r="B24" s="39" t="s">
        <v>60</v>
      </c>
      <c r="C24" s="40">
        <v>1360</v>
      </c>
      <c r="D24" s="40">
        <v>1360</v>
      </c>
      <c r="E24" s="40">
        <v>0</v>
      </c>
    </row>
    <row r="25" spans="1:5" ht="14.25">
      <c r="A25" s="36">
        <v>42697</v>
      </c>
      <c r="B25" s="39" t="s">
        <v>60</v>
      </c>
      <c r="C25" s="40">
        <v>1360</v>
      </c>
      <c r="D25" s="40">
        <v>1360</v>
      </c>
      <c r="E25" s="40">
        <v>0</v>
      </c>
    </row>
    <row r="26" spans="1:5" ht="14.25">
      <c r="A26" s="36">
        <v>42698</v>
      </c>
      <c r="B26" s="39" t="s">
        <v>60</v>
      </c>
      <c r="C26" s="40">
        <v>1360</v>
      </c>
      <c r="D26" s="40">
        <v>1360</v>
      </c>
      <c r="E26" s="40">
        <v>0</v>
      </c>
    </row>
    <row r="27" spans="1:5" ht="14.25">
      <c r="A27" s="36">
        <v>42699</v>
      </c>
      <c r="B27" s="39" t="s">
        <v>60</v>
      </c>
      <c r="C27" s="40">
        <v>1360</v>
      </c>
      <c r="D27" s="40">
        <v>1360</v>
      </c>
      <c r="E27" s="40">
        <v>0</v>
      </c>
    </row>
    <row r="28" spans="1:5" ht="14.25">
      <c r="A28" s="36">
        <v>42700</v>
      </c>
      <c r="B28" s="39" t="s">
        <v>60</v>
      </c>
      <c r="C28" s="40">
        <v>1280</v>
      </c>
      <c r="D28" s="40">
        <v>1280</v>
      </c>
      <c r="E28" s="40">
        <v>0</v>
      </c>
    </row>
    <row r="29" spans="1:5" ht="14.25">
      <c r="A29" s="36">
        <v>42701</v>
      </c>
      <c r="B29" s="39" t="s">
        <v>60</v>
      </c>
      <c r="C29" s="40">
        <v>1200</v>
      </c>
      <c r="D29" s="40">
        <v>1200</v>
      </c>
      <c r="E29" s="40">
        <v>0</v>
      </c>
    </row>
    <row r="30" spans="1:5" ht="14.25">
      <c r="A30" s="36">
        <v>42702</v>
      </c>
      <c r="B30" s="39" t="s">
        <v>60</v>
      </c>
      <c r="C30" s="40">
        <v>1360</v>
      </c>
      <c r="D30" s="40">
        <v>1360</v>
      </c>
      <c r="E30" s="40">
        <v>0</v>
      </c>
    </row>
    <row r="31" spans="1:5" ht="14.25">
      <c r="A31" s="36">
        <v>42703</v>
      </c>
      <c r="B31" s="39" t="s">
        <v>60</v>
      </c>
      <c r="C31" s="40">
        <v>1360</v>
      </c>
      <c r="D31" s="40">
        <v>1360</v>
      </c>
      <c r="E31" s="40">
        <v>0</v>
      </c>
    </row>
    <row r="32" spans="1:5" ht="14.25">
      <c r="A32" s="36">
        <v>42704</v>
      </c>
      <c r="B32" s="39" t="s">
        <v>60</v>
      </c>
      <c r="C32" s="40">
        <v>1360</v>
      </c>
      <c r="D32" s="40">
        <v>1360</v>
      </c>
      <c r="E32" s="40">
        <v>0</v>
      </c>
    </row>
    <row r="33" spans="1:5" ht="14.25">
      <c r="A33" s="36">
        <v>42676</v>
      </c>
      <c r="B33" s="39" t="s">
        <v>61</v>
      </c>
      <c r="C33" s="40">
        <v>1360</v>
      </c>
      <c r="D33" s="40">
        <v>1360</v>
      </c>
      <c r="E33" s="40">
        <v>0</v>
      </c>
    </row>
    <row r="34" spans="1:5" ht="14.25">
      <c r="A34" s="36">
        <v>42677</v>
      </c>
      <c r="B34" s="39" t="s">
        <v>61</v>
      </c>
      <c r="C34" s="40">
        <v>1360</v>
      </c>
      <c r="D34" s="40">
        <v>1360</v>
      </c>
      <c r="E34" s="40">
        <v>0</v>
      </c>
    </row>
    <row r="35" spans="1:5" ht="14.25">
      <c r="A35" s="36">
        <v>42678</v>
      </c>
      <c r="B35" s="39" t="s">
        <v>61</v>
      </c>
      <c r="C35" s="40">
        <v>1360</v>
      </c>
      <c r="D35" s="40">
        <v>1360</v>
      </c>
      <c r="E35" s="40">
        <v>0</v>
      </c>
    </row>
    <row r="36" spans="1:5" ht="14.25">
      <c r="A36" s="36">
        <v>42679</v>
      </c>
      <c r="B36" s="39" t="s">
        <v>61</v>
      </c>
      <c r="C36" s="40">
        <v>1280</v>
      </c>
      <c r="D36" s="40">
        <v>1280</v>
      </c>
      <c r="E36" s="40">
        <v>0</v>
      </c>
    </row>
    <row r="37" spans="1:5" ht="14.25">
      <c r="A37" s="36">
        <v>42680</v>
      </c>
      <c r="B37" s="39" t="s">
        <v>61</v>
      </c>
      <c r="C37" s="40">
        <v>1200</v>
      </c>
      <c r="D37" s="40">
        <v>1200</v>
      </c>
      <c r="E37" s="40">
        <v>0</v>
      </c>
    </row>
    <row r="38" spans="1:5" ht="14.25">
      <c r="A38" s="36">
        <v>42681</v>
      </c>
      <c r="B38" s="39" t="s">
        <v>61</v>
      </c>
      <c r="C38" s="40">
        <v>1360</v>
      </c>
      <c r="D38" s="40">
        <v>1360</v>
      </c>
      <c r="E38" s="40">
        <v>0</v>
      </c>
    </row>
    <row r="39" spans="1:5" ht="14.25">
      <c r="A39" s="36">
        <v>42682</v>
      </c>
      <c r="B39" s="39" t="s">
        <v>61</v>
      </c>
      <c r="C39" s="40">
        <v>220</v>
      </c>
      <c r="D39" s="40">
        <v>220</v>
      </c>
      <c r="E39" s="40">
        <v>0</v>
      </c>
    </row>
    <row r="40" spans="1:5" ht="14.25">
      <c r="A40" s="36">
        <v>42683</v>
      </c>
      <c r="B40" s="39" t="s">
        <v>61</v>
      </c>
      <c r="C40" s="40">
        <v>1360</v>
      </c>
      <c r="D40" s="40">
        <v>1360</v>
      </c>
      <c r="E40" s="40">
        <v>0</v>
      </c>
    </row>
    <row r="41" spans="1:5" ht="14.25">
      <c r="A41" s="36">
        <v>42684</v>
      </c>
      <c r="B41" s="39" t="s">
        <v>61</v>
      </c>
      <c r="C41" s="40">
        <v>220</v>
      </c>
      <c r="D41" s="40">
        <v>220</v>
      </c>
      <c r="E41" s="40">
        <v>0</v>
      </c>
    </row>
    <row r="42" spans="1:5" ht="14.25">
      <c r="A42" s="36">
        <v>42685</v>
      </c>
      <c r="B42" s="39" t="s">
        <v>61</v>
      </c>
      <c r="C42" s="40">
        <v>1360</v>
      </c>
      <c r="D42" s="40">
        <v>1360</v>
      </c>
      <c r="E42" s="40">
        <v>0</v>
      </c>
    </row>
    <row r="43" spans="1:5" ht="14.25">
      <c r="A43" s="36">
        <v>42686</v>
      </c>
      <c r="B43" s="39" t="s">
        <v>61</v>
      </c>
      <c r="C43" s="40">
        <v>1280</v>
      </c>
      <c r="D43" s="40">
        <v>1280</v>
      </c>
      <c r="E43" s="40">
        <v>0</v>
      </c>
    </row>
    <row r="44" spans="1:5" ht="14.25">
      <c r="A44" s="36">
        <v>42687</v>
      </c>
      <c r="B44" s="39" t="s">
        <v>61</v>
      </c>
      <c r="C44" s="40">
        <v>1200</v>
      </c>
      <c r="D44" s="40">
        <v>1200</v>
      </c>
      <c r="E44" s="40">
        <v>0</v>
      </c>
    </row>
    <row r="45" spans="1:5" ht="14.25">
      <c r="A45" s="36">
        <v>42691</v>
      </c>
      <c r="B45" s="39" t="s">
        <v>61</v>
      </c>
      <c r="C45" s="40">
        <v>680</v>
      </c>
      <c r="D45" s="40">
        <v>680</v>
      </c>
      <c r="E45" s="40">
        <v>0</v>
      </c>
    </row>
    <row r="46" spans="1:5" ht="14.25">
      <c r="A46" s="36">
        <v>42675</v>
      </c>
      <c r="B46" s="39" t="s">
        <v>15</v>
      </c>
      <c r="C46" s="40">
        <v>2771</v>
      </c>
      <c r="D46" s="40">
        <v>1744.1000000000001</v>
      </c>
      <c r="E46" s="40">
        <v>0</v>
      </c>
    </row>
    <row r="47" spans="1:5" ht="14.25">
      <c r="A47" s="36">
        <v>42676</v>
      </c>
      <c r="B47" s="39" t="s">
        <v>15</v>
      </c>
      <c r="C47" s="40">
        <v>2771</v>
      </c>
      <c r="D47" s="40">
        <v>1744.1000000000001</v>
      </c>
      <c r="E47" s="40">
        <v>0</v>
      </c>
    </row>
    <row r="48" spans="1:5" ht="14.25">
      <c r="A48" s="36">
        <v>42677</v>
      </c>
      <c r="B48" s="39" t="s">
        <v>15</v>
      </c>
      <c r="C48" s="40">
        <v>2771</v>
      </c>
      <c r="D48" s="40">
        <v>1744.1000000000001</v>
      </c>
      <c r="E48" s="40">
        <v>0</v>
      </c>
    </row>
    <row r="49" spans="1:5" ht="14.25">
      <c r="A49" s="36">
        <v>42679</v>
      </c>
      <c r="B49" s="39" t="s">
        <v>15</v>
      </c>
      <c r="C49" s="40">
        <v>2686</v>
      </c>
      <c r="D49" s="40">
        <v>1690.6000000000001</v>
      </c>
      <c r="E49" s="40">
        <v>0</v>
      </c>
    </row>
    <row r="50" spans="1:5" ht="14.25">
      <c r="A50" s="36">
        <v>42691</v>
      </c>
      <c r="B50" s="39" t="s">
        <v>15</v>
      </c>
      <c r="C50" s="40">
        <v>2771</v>
      </c>
      <c r="D50" s="40">
        <v>1744.1000000000001</v>
      </c>
      <c r="E50" s="40">
        <v>0</v>
      </c>
    </row>
    <row r="51" spans="1:5" ht="14.25">
      <c r="A51" s="36">
        <v>42700</v>
      </c>
      <c r="B51" s="39" t="s">
        <v>15</v>
      </c>
      <c r="C51" s="40">
        <v>2686</v>
      </c>
      <c r="D51" s="40">
        <v>1690.6000000000001</v>
      </c>
      <c r="E51" s="40">
        <v>0</v>
      </c>
    </row>
    <row r="52" spans="1:5" ht="14.25">
      <c r="A52" s="36">
        <v>42693</v>
      </c>
      <c r="B52" s="39" t="s">
        <v>13</v>
      </c>
      <c r="C52" s="40">
        <v>2686</v>
      </c>
      <c r="D52" s="40">
        <v>1690.6000000000001</v>
      </c>
      <c r="E52" s="40">
        <v>0</v>
      </c>
    </row>
    <row r="53" spans="1:5" ht="14.25">
      <c r="A53" s="36">
        <v>42697</v>
      </c>
      <c r="B53" s="39" t="s">
        <v>13</v>
      </c>
      <c r="C53" s="40">
        <v>2771</v>
      </c>
      <c r="D53" s="40">
        <v>1744.1000000000001</v>
      </c>
      <c r="E53" s="40">
        <v>0</v>
      </c>
    </row>
    <row r="54" spans="1:5" ht="14.25">
      <c r="A54" s="36">
        <v>42699</v>
      </c>
      <c r="B54" s="39" t="s">
        <v>13</v>
      </c>
      <c r="C54" s="40">
        <v>1853</v>
      </c>
      <c r="D54" s="40">
        <v>1166.3</v>
      </c>
      <c r="E54" s="40">
        <v>0</v>
      </c>
    </row>
    <row r="55" spans="1:5" ht="14.25">
      <c r="A55" s="36">
        <v>42701</v>
      </c>
      <c r="B55" s="39" t="s">
        <v>13</v>
      </c>
      <c r="C55" s="40">
        <v>2516</v>
      </c>
      <c r="D55" s="40">
        <v>1583.6000000000001</v>
      </c>
      <c r="E55" s="40">
        <v>0</v>
      </c>
    </row>
    <row r="56" spans="1:5" ht="14.25">
      <c r="A56" s="36">
        <v>42702</v>
      </c>
      <c r="B56" s="39" t="s">
        <v>13</v>
      </c>
      <c r="C56" s="40">
        <v>2771</v>
      </c>
      <c r="D56" s="40">
        <v>1744.1000000000001</v>
      </c>
      <c r="E56" s="40">
        <v>0</v>
      </c>
    </row>
    <row r="57" spans="1:5" ht="14.25">
      <c r="A57" s="36">
        <v>42703</v>
      </c>
      <c r="B57" s="39" t="s">
        <v>13</v>
      </c>
      <c r="C57" s="40">
        <v>2771</v>
      </c>
      <c r="D57" s="40">
        <v>1744.1000000000001</v>
      </c>
      <c r="E57" s="40">
        <v>0</v>
      </c>
    </row>
    <row r="58" spans="1:5" ht="14.25">
      <c r="A58" s="36">
        <v>42704</v>
      </c>
      <c r="B58" s="39" t="s">
        <v>13</v>
      </c>
      <c r="C58" s="40">
        <v>2771</v>
      </c>
      <c r="D58" s="40">
        <v>1744.1000000000001</v>
      </c>
      <c r="E58" s="40">
        <v>0</v>
      </c>
    </row>
    <row r="59" spans="1:5" ht="14.25">
      <c r="A59" s="36">
        <v>42678</v>
      </c>
      <c r="B59" s="39" t="s">
        <v>56</v>
      </c>
      <c r="C59" s="40">
        <v>2771</v>
      </c>
      <c r="D59" s="40">
        <v>1744.1000000000001</v>
      </c>
      <c r="E59" s="40">
        <v>0</v>
      </c>
    </row>
    <row r="60" spans="1:5" ht="14.25">
      <c r="A60" s="36">
        <v>42680</v>
      </c>
      <c r="B60" s="39" t="s">
        <v>56</v>
      </c>
      <c r="C60" s="40">
        <v>2516</v>
      </c>
      <c r="D60" s="40">
        <v>1583.6000000000001</v>
      </c>
      <c r="E60" s="40">
        <v>0</v>
      </c>
    </row>
    <row r="61" spans="1:5" ht="14.25">
      <c r="A61" s="36">
        <v>42681</v>
      </c>
      <c r="B61" s="39" t="s">
        <v>56</v>
      </c>
      <c r="C61" s="40">
        <v>2771</v>
      </c>
      <c r="D61" s="40">
        <v>1744.1000000000001</v>
      </c>
      <c r="E61" s="40">
        <v>0</v>
      </c>
    </row>
    <row r="62" spans="1:5" ht="14.25">
      <c r="A62" s="36">
        <v>42682</v>
      </c>
      <c r="B62" s="39" t="s">
        <v>56</v>
      </c>
      <c r="C62" s="40">
        <v>2771</v>
      </c>
      <c r="D62" s="40">
        <v>1744.1000000000001</v>
      </c>
      <c r="E62" s="40">
        <v>0</v>
      </c>
    </row>
    <row r="63" spans="1:5" ht="14.25">
      <c r="A63" s="36">
        <v>42683</v>
      </c>
      <c r="B63" s="39" t="s">
        <v>56</v>
      </c>
      <c r="C63" s="40">
        <v>2771</v>
      </c>
      <c r="D63" s="40">
        <v>1744.1000000000001</v>
      </c>
      <c r="E63" s="40">
        <v>0</v>
      </c>
    </row>
    <row r="64" spans="1:5" ht="14.25">
      <c r="A64" s="36">
        <v>42684</v>
      </c>
      <c r="B64" s="39" t="s">
        <v>56</v>
      </c>
      <c r="C64" s="40">
        <v>2771</v>
      </c>
      <c r="D64" s="40">
        <v>1744.1000000000001</v>
      </c>
      <c r="E64" s="40">
        <v>0</v>
      </c>
    </row>
    <row r="65" spans="1:5" ht="14.25">
      <c r="A65" s="36">
        <v>42685</v>
      </c>
      <c r="B65" s="39" t="s">
        <v>56</v>
      </c>
      <c r="C65" s="40">
        <v>2771</v>
      </c>
      <c r="D65" s="40">
        <v>1744.1000000000001</v>
      </c>
      <c r="E65" s="40">
        <v>0</v>
      </c>
    </row>
    <row r="66" spans="1:5" ht="14.25">
      <c r="A66" s="36">
        <v>42686</v>
      </c>
      <c r="B66" s="39" t="s">
        <v>56</v>
      </c>
      <c r="C66" s="40">
        <v>2686</v>
      </c>
      <c r="D66" s="40">
        <v>1690.6000000000001</v>
      </c>
      <c r="E66" s="40">
        <v>0</v>
      </c>
    </row>
    <row r="67" spans="1:5" ht="14.25">
      <c r="A67" s="36">
        <v>42687</v>
      </c>
      <c r="B67" s="39" t="s">
        <v>56</v>
      </c>
      <c r="C67" s="40">
        <v>2516</v>
      </c>
      <c r="D67" s="40">
        <v>1583.6000000000001</v>
      </c>
      <c r="E67" s="40">
        <v>0</v>
      </c>
    </row>
    <row r="68" spans="1:5" ht="14.25">
      <c r="A68" s="36">
        <v>42688</v>
      </c>
      <c r="B68" s="39" t="s">
        <v>56</v>
      </c>
      <c r="C68" s="40">
        <v>2771</v>
      </c>
      <c r="D68" s="40">
        <v>1744.1000000000001</v>
      </c>
      <c r="E68" s="40">
        <v>0</v>
      </c>
    </row>
    <row r="69" spans="1:5" ht="14.25">
      <c r="A69" s="36">
        <v>42689</v>
      </c>
      <c r="B69" s="39" t="s">
        <v>56</v>
      </c>
      <c r="C69" s="40">
        <v>2771</v>
      </c>
      <c r="D69" s="40">
        <v>1744.1000000000001</v>
      </c>
      <c r="E69" s="40">
        <v>0</v>
      </c>
    </row>
    <row r="70" spans="1:5" ht="14.25">
      <c r="A70" s="36">
        <v>42690</v>
      </c>
      <c r="B70" s="39" t="s">
        <v>56</v>
      </c>
      <c r="C70" s="40">
        <v>2771</v>
      </c>
      <c r="D70" s="40">
        <v>1744.1000000000001</v>
      </c>
      <c r="E70" s="40">
        <v>0</v>
      </c>
    </row>
    <row r="71" spans="1:5" ht="14.25">
      <c r="A71" s="36">
        <v>42692</v>
      </c>
      <c r="B71" s="39" t="s">
        <v>56</v>
      </c>
      <c r="C71" s="40">
        <v>2771</v>
      </c>
      <c r="D71" s="40">
        <v>1744.1000000000001</v>
      </c>
      <c r="E71" s="40">
        <v>0</v>
      </c>
    </row>
    <row r="72" spans="1:5" ht="14.25">
      <c r="A72" s="36">
        <v>42694</v>
      </c>
      <c r="B72" s="39" t="s">
        <v>56</v>
      </c>
      <c r="C72" s="40">
        <v>2516</v>
      </c>
      <c r="D72" s="40">
        <v>1583.6000000000001</v>
      </c>
      <c r="E72" s="40">
        <v>0</v>
      </c>
    </row>
    <row r="73" spans="1:5" ht="14.25">
      <c r="A73" s="36">
        <v>42695</v>
      </c>
      <c r="B73" s="39" t="s">
        <v>56</v>
      </c>
      <c r="C73" s="40">
        <v>2771</v>
      </c>
      <c r="D73" s="40">
        <v>1744.1000000000001</v>
      </c>
      <c r="E73" s="40">
        <v>0</v>
      </c>
    </row>
    <row r="74" spans="1:5" ht="14.25">
      <c r="A74" s="36">
        <v>42696</v>
      </c>
      <c r="B74" s="39" t="s">
        <v>56</v>
      </c>
      <c r="C74" s="40">
        <v>2771</v>
      </c>
      <c r="D74" s="40">
        <v>1744.1000000000001</v>
      </c>
      <c r="E74" s="40">
        <v>0</v>
      </c>
    </row>
    <row r="75" spans="1:5" ht="14.25">
      <c r="A75" s="36">
        <v>42698</v>
      </c>
      <c r="B75" s="39" t="s">
        <v>56</v>
      </c>
      <c r="C75" s="40">
        <v>2771</v>
      </c>
      <c r="D75" s="40">
        <v>1744.1000000000001</v>
      </c>
      <c r="E75" s="40">
        <v>0</v>
      </c>
    </row>
    <row r="76" spans="1:5" ht="14.25">
      <c r="A76" s="36">
        <v>42699</v>
      </c>
      <c r="B76" s="39" t="s">
        <v>56</v>
      </c>
      <c r="C76" s="40">
        <v>918.0000000000001</v>
      </c>
      <c r="D76" s="40">
        <v>577.8000000000001</v>
      </c>
      <c r="E76" s="40">
        <v>0</v>
      </c>
    </row>
    <row r="77" spans="1:5" ht="14.25">
      <c r="A77" s="36">
        <v>42684</v>
      </c>
      <c r="B77" s="39" t="s">
        <v>17</v>
      </c>
      <c r="C77" s="40">
        <v>2737.0000000000005</v>
      </c>
      <c r="D77" s="40">
        <v>1722.7</v>
      </c>
      <c r="E77" s="40">
        <v>0</v>
      </c>
    </row>
    <row r="78" spans="1:5" ht="14.25">
      <c r="A78" s="36">
        <v>42687</v>
      </c>
      <c r="B78" s="39" t="s">
        <v>17</v>
      </c>
      <c r="C78" s="40">
        <v>2482</v>
      </c>
      <c r="D78" s="40">
        <v>1562.2</v>
      </c>
      <c r="E78" s="40">
        <v>0</v>
      </c>
    </row>
    <row r="79" spans="1:5" ht="14.25">
      <c r="A79" s="36">
        <v>42692</v>
      </c>
      <c r="B79" s="39" t="s">
        <v>17</v>
      </c>
      <c r="C79" s="40">
        <v>2737.0000000000005</v>
      </c>
      <c r="D79" s="40">
        <v>1722.7</v>
      </c>
      <c r="E79" s="40">
        <v>0</v>
      </c>
    </row>
    <row r="80" spans="1:5" ht="14.25">
      <c r="A80" s="36">
        <v>42693</v>
      </c>
      <c r="B80" s="39" t="s">
        <v>17</v>
      </c>
      <c r="C80" s="40">
        <v>2652</v>
      </c>
      <c r="D80" s="40">
        <v>1669.2</v>
      </c>
      <c r="E80" s="40">
        <v>0</v>
      </c>
    </row>
    <row r="81" spans="1:5" ht="14.25">
      <c r="A81" s="36">
        <v>42694</v>
      </c>
      <c r="B81" s="39" t="s">
        <v>17</v>
      </c>
      <c r="C81" s="40">
        <v>2482</v>
      </c>
      <c r="D81" s="40">
        <v>1562.2</v>
      </c>
      <c r="E81" s="40">
        <v>0</v>
      </c>
    </row>
    <row r="82" spans="1:5" ht="14.25">
      <c r="A82" s="36">
        <v>42697</v>
      </c>
      <c r="B82" s="39" t="s">
        <v>17</v>
      </c>
      <c r="C82" s="40">
        <v>2737.0000000000005</v>
      </c>
      <c r="D82" s="40">
        <v>1722.7</v>
      </c>
      <c r="E82" s="40">
        <v>0</v>
      </c>
    </row>
    <row r="83" spans="1:5" ht="14.25">
      <c r="A83" s="36">
        <v>42675</v>
      </c>
      <c r="B83" s="39" t="s">
        <v>14</v>
      </c>
      <c r="C83" s="40">
        <v>2737.0000000000005</v>
      </c>
      <c r="D83" s="40">
        <v>1722.7</v>
      </c>
      <c r="E83" s="40">
        <v>0</v>
      </c>
    </row>
    <row r="84" spans="1:5" ht="14.25">
      <c r="A84" s="36">
        <v>42676</v>
      </c>
      <c r="B84" s="39" t="s">
        <v>14</v>
      </c>
      <c r="C84" s="40">
        <v>2737.0000000000005</v>
      </c>
      <c r="D84" s="40">
        <v>1722.7</v>
      </c>
      <c r="E84" s="40">
        <v>0</v>
      </c>
    </row>
    <row r="85" spans="1:5" ht="14.25">
      <c r="A85" s="36">
        <v>42677</v>
      </c>
      <c r="B85" s="39" t="s">
        <v>14</v>
      </c>
      <c r="C85" s="40">
        <v>2737.0000000000005</v>
      </c>
      <c r="D85" s="40">
        <v>1722.7</v>
      </c>
      <c r="E85" s="40">
        <v>0</v>
      </c>
    </row>
    <row r="86" spans="1:5" ht="14.25">
      <c r="A86" s="36">
        <v>42678</v>
      </c>
      <c r="B86" s="39" t="s">
        <v>14</v>
      </c>
      <c r="C86" s="40">
        <v>2737.0000000000005</v>
      </c>
      <c r="D86" s="40">
        <v>1722.7</v>
      </c>
      <c r="E86" s="40">
        <v>0</v>
      </c>
    </row>
    <row r="87" spans="1:5" ht="14.25">
      <c r="A87" s="36">
        <v>42679</v>
      </c>
      <c r="B87" s="39" t="s">
        <v>14</v>
      </c>
      <c r="C87" s="40">
        <v>2652</v>
      </c>
      <c r="D87" s="40">
        <v>1669.2</v>
      </c>
      <c r="E87" s="40">
        <v>0</v>
      </c>
    </row>
    <row r="88" spans="1:5" ht="14.25">
      <c r="A88" s="36">
        <v>42680</v>
      </c>
      <c r="B88" s="39" t="s">
        <v>14</v>
      </c>
      <c r="C88" s="40">
        <v>2482</v>
      </c>
      <c r="D88" s="40">
        <v>1562.2</v>
      </c>
      <c r="E88" s="40">
        <v>0</v>
      </c>
    </row>
    <row r="89" spans="1:5" ht="14.25">
      <c r="A89" s="36">
        <v>42681</v>
      </c>
      <c r="B89" s="39" t="s">
        <v>14</v>
      </c>
      <c r="C89" s="40">
        <v>2737.0000000000005</v>
      </c>
      <c r="D89" s="40">
        <v>1722.7</v>
      </c>
      <c r="E89" s="40">
        <v>0</v>
      </c>
    </row>
    <row r="90" spans="1:5" ht="14.25">
      <c r="A90" s="36">
        <v>42682</v>
      </c>
      <c r="B90" s="39" t="s">
        <v>14</v>
      </c>
      <c r="C90" s="40">
        <v>2737.0000000000005</v>
      </c>
      <c r="D90" s="40">
        <v>1722.7</v>
      </c>
      <c r="E90" s="40">
        <v>0</v>
      </c>
    </row>
    <row r="91" spans="1:5" ht="14.25">
      <c r="A91" s="36">
        <v>42683</v>
      </c>
      <c r="B91" s="39" t="s">
        <v>14</v>
      </c>
      <c r="C91" s="40">
        <v>2737.0000000000005</v>
      </c>
      <c r="D91" s="40">
        <v>1722.7</v>
      </c>
      <c r="E91" s="40">
        <v>0</v>
      </c>
    </row>
    <row r="92" spans="1:5" ht="14.25">
      <c r="A92" s="36">
        <v>42685</v>
      </c>
      <c r="B92" s="39" t="s">
        <v>14</v>
      </c>
      <c r="C92" s="40">
        <v>2737.0000000000005</v>
      </c>
      <c r="D92" s="40">
        <v>1722.7</v>
      </c>
      <c r="E92" s="40">
        <v>0</v>
      </c>
    </row>
    <row r="93" spans="1:5" ht="14.25">
      <c r="A93" s="36">
        <v>42686</v>
      </c>
      <c r="B93" s="39" t="s">
        <v>14</v>
      </c>
      <c r="C93" s="40">
        <v>2652</v>
      </c>
      <c r="D93" s="40">
        <v>1669.2</v>
      </c>
      <c r="E93" s="40">
        <v>0</v>
      </c>
    </row>
    <row r="94" spans="1:5" ht="14.25">
      <c r="A94" s="36">
        <v>42688</v>
      </c>
      <c r="B94" s="39" t="s">
        <v>14</v>
      </c>
      <c r="C94" s="40">
        <v>2737.0000000000005</v>
      </c>
      <c r="D94" s="40">
        <v>1722.7</v>
      </c>
      <c r="E94" s="40">
        <v>0</v>
      </c>
    </row>
    <row r="95" spans="1:5" ht="14.25">
      <c r="A95" s="36">
        <v>42689</v>
      </c>
      <c r="B95" s="39" t="s">
        <v>14</v>
      </c>
      <c r="C95" s="40">
        <v>2737.0000000000005</v>
      </c>
      <c r="D95" s="40">
        <v>1722.7</v>
      </c>
      <c r="E95" s="40">
        <v>0</v>
      </c>
    </row>
    <row r="96" spans="1:5" ht="14.25">
      <c r="A96" s="36">
        <v>42690</v>
      </c>
      <c r="B96" s="39" t="s">
        <v>14</v>
      </c>
      <c r="C96" s="40">
        <v>2737.0000000000005</v>
      </c>
      <c r="D96" s="40">
        <v>1722.7</v>
      </c>
      <c r="E96" s="40">
        <v>0</v>
      </c>
    </row>
    <row r="97" spans="1:5" ht="14.25">
      <c r="A97" s="36">
        <v>42691</v>
      </c>
      <c r="B97" s="39" t="s">
        <v>14</v>
      </c>
      <c r="C97" s="40">
        <v>2737.0000000000005</v>
      </c>
      <c r="D97" s="40">
        <v>1722.7</v>
      </c>
      <c r="E97" s="40">
        <v>0</v>
      </c>
    </row>
    <row r="98" spans="1:5" ht="14.25">
      <c r="A98" s="36">
        <v>42695</v>
      </c>
      <c r="B98" s="39" t="s">
        <v>14</v>
      </c>
      <c r="C98" s="40">
        <v>2737.0000000000005</v>
      </c>
      <c r="D98" s="40">
        <v>1722.7</v>
      </c>
      <c r="E98" s="40">
        <v>0</v>
      </c>
    </row>
    <row r="99" spans="1:5" ht="14.25">
      <c r="A99" s="36">
        <v>42696</v>
      </c>
      <c r="B99" s="39" t="s">
        <v>14</v>
      </c>
      <c r="C99" s="40">
        <v>2737.0000000000005</v>
      </c>
      <c r="D99" s="40">
        <v>1722.7</v>
      </c>
      <c r="E99" s="40">
        <v>0</v>
      </c>
    </row>
    <row r="100" spans="1:5" ht="14.25">
      <c r="A100" s="36">
        <v>42698</v>
      </c>
      <c r="B100" s="39" t="s">
        <v>14</v>
      </c>
      <c r="C100" s="40">
        <v>2737.0000000000005</v>
      </c>
      <c r="D100" s="40">
        <v>1722.7</v>
      </c>
      <c r="E100" s="40">
        <v>0</v>
      </c>
    </row>
    <row r="101" spans="1:5" ht="14.25">
      <c r="A101" s="36">
        <v>42699</v>
      </c>
      <c r="B101" s="39" t="s">
        <v>14</v>
      </c>
      <c r="C101" s="40">
        <v>2737.0000000000005</v>
      </c>
      <c r="D101" s="40">
        <v>1722.7</v>
      </c>
      <c r="E101" s="40">
        <v>0</v>
      </c>
    </row>
    <row r="102" spans="1:5" ht="14.25">
      <c r="A102" s="36">
        <v>42700</v>
      </c>
      <c r="B102" s="39" t="s">
        <v>14</v>
      </c>
      <c r="C102" s="40">
        <v>2652</v>
      </c>
      <c r="D102" s="40">
        <v>1669.2</v>
      </c>
      <c r="E102" s="40">
        <v>0</v>
      </c>
    </row>
    <row r="103" spans="1:5" ht="14.25">
      <c r="A103" s="36">
        <v>42701</v>
      </c>
      <c r="B103" s="39" t="s">
        <v>14</v>
      </c>
      <c r="C103" s="40">
        <v>2482</v>
      </c>
      <c r="D103" s="40">
        <v>1562.2</v>
      </c>
      <c r="E103" s="40">
        <v>0</v>
      </c>
    </row>
    <row r="104" spans="1:5" ht="14.25">
      <c r="A104" s="36">
        <v>42702</v>
      </c>
      <c r="B104" s="39" t="s">
        <v>14</v>
      </c>
      <c r="C104" s="40">
        <v>2737.0000000000005</v>
      </c>
      <c r="D104" s="40">
        <v>1722.7</v>
      </c>
      <c r="E104" s="40">
        <v>0</v>
      </c>
    </row>
    <row r="105" spans="1:5" ht="14.25">
      <c r="A105" s="36">
        <v>42703</v>
      </c>
      <c r="B105" s="39" t="s">
        <v>14</v>
      </c>
      <c r="C105" s="40">
        <v>2737.0000000000005</v>
      </c>
      <c r="D105" s="40">
        <v>1722.7</v>
      </c>
      <c r="E105" s="40">
        <v>0</v>
      </c>
    </row>
    <row r="106" spans="1:5" ht="14.25">
      <c r="A106" s="36">
        <v>42704</v>
      </c>
      <c r="B106" s="39" t="s">
        <v>14</v>
      </c>
      <c r="C106" s="40">
        <v>2737.0000000000005</v>
      </c>
      <c r="D106" s="40">
        <v>1722.7</v>
      </c>
      <c r="E106" s="40">
        <v>0</v>
      </c>
    </row>
    <row r="107" spans="1:5" ht="14.25">
      <c r="A107" s="36">
        <v>42675</v>
      </c>
      <c r="B107" s="39" t="s">
        <v>36</v>
      </c>
      <c r="C107" s="40">
        <v>0</v>
      </c>
      <c r="D107" s="40">
        <v>216</v>
      </c>
      <c r="E107" s="40">
        <v>0</v>
      </c>
    </row>
    <row r="108" spans="1:5" ht="14.25">
      <c r="A108" s="36">
        <v>42676</v>
      </c>
      <c r="B108" s="39" t="s">
        <v>36</v>
      </c>
      <c r="C108" s="40">
        <v>0</v>
      </c>
      <c r="D108" s="40">
        <v>216</v>
      </c>
      <c r="E108" s="40">
        <v>0</v>
      </c>
    </row>
    <row r="109" spans="1:5" ht="14.25">
      <c r="A109" s="36">
        <v>42677</v>
      </c>
      <c r="B109" s="39" t="s">
        <v>36</v>
      </c>
      <c r="C109" s="40">
        <v>0</v>
      </c>
      <c r="D109" s="40">
        <v>216</v>
      </c>
      <c r="E109" s="40">
        <v>0</v>
      </c>
    </row>
    <row r="110" spans="1:5" ht="14.25">
      <c r="A110" s="36">
        <v>42678</v>
      </c>
      <c r="B110" s="39" t="s">
        <v>36</v>
      </c>
      <c r="C110" s="40">
        <v>0</v>
      </c>
      <c r="D110" s="40">
        <v>216</v>
      </c>
      <c r="E110" s="40">
        <v>0</v>
      </c>
    </row>
    <row r="111" spans="1:5" ht="14.25">
      <c r="A111" s="36">
        <v>42681</v>
      </c>
      <c r="B111" s="39" t="s">
        <v>36</v>
      </c>
      <c r="C111" s="40">
        <v>0</v>
      </c>
      <c r="D111" s="40">
        <v>216</v>
      </c>
      <c r="E111" s="40">
        <v>0</v>
      </c>
    </row>
    <row r="112" spans="1:5" ht="14.25">
      <c r="A112" s="36">
        <v>42682</v>
      </c>
      <c r="B112" s="39" t="s">
        <v>36</v>
      </c>
      <c r="C112" s="40">
        <v>0</v>
      </c>
      <c r="D112" s="40">
        <v>216</v>
      </c>
      <c r="E112" s="40">
        <v>0</v>
      </c>
    </row>
    <row r="113" spans="1:5" ht="14.25">
      <c r="A113" s="36">
        <v>42683</v>
      </c>
      <c r="B113" s="39" t="s">
        <v>36</v>
      </c>
      <c r="C113" s="40">
        <v>0</v>
      </c>
      <c r="D113" s="40">
        <v>216</v>
      </c>
      <c r="E113" s="40">
        <v>0</v>
      </c>
    </row>
    <row r="114" spans="1:5" ht="14.25">
      <c r="A114" s="36">
        <v>42684</v>
      </c>
      <c r="B114" s="39" t="s">
        <v>36</v>
      </c>
      <c r="C114" s="40">
        <v>0</v>
      </c>
      <c r="D114" s="40">
        <v>216</v>
      </c>
      <c r="E114" s="40">
        <v>0</v>
      </c>
    </row>
    <row r="115" spans="1:5" ht="14.25">
      <c r="A115" s="36">
        <v>42685</v>
      </c>
      <c r="B115" s="39" t="s">
        <v>36</v>
      </c>
      <c r="C115" s="40">
        <v>0</v>
      </c>
      <c r="D115" s="40">
        <v>216</v>
      </c>
      <c r="E115" s="40">
        <v>0</v>
      </c>
    </row>
    <row r="116" spans="1:5" ht="14.25">
      <c r="A116" s="36">
        <v>42688</v>
      </c>
      <c r="B116" s="39" t="s">
        <v>36</v>
      </c>
      <c r="C116" s="40">
        <v>0</v>
      </c>
      <c r="D116" s="40">
        <v>216</v>
      </c>
      <c r="E116" s="40">
        <v>0</v>
      </c>
    </row>
    <row r="117" spans="1:5" ht="14.25">
      <c r="A117" s="36">
        <v>42689</v>
      </c>
      <c r="B117" s="39" t="s">
        <v>36</v>
      </c>
      <c r="C117" s="40">
        <v>0</v>
      </c>
      <c r="D117" s="40">
        <v>216</v>
      </c>
      <c r="E117" s="40">
        <v>0</v>
      </c>
    </row>
    <row r="118" spans="1:5" ht="14.25">
      <c r="A118" s="36">
        <v>42690</v>
      </c>
      <c r="B118" s="39" t="s">
        <v>36</v>
      </c>
      <c r="C118" s="40">
        <v>0</v>
      </c>
      <c r="D118" s="40">
        <v>216</v>
      </c>
      <c r="E118" s="40">
        <v>0</v>
      </c>
    </row>
    <row r="119" spans="1:5" ht="14.25">
      <c r="A119" s="36">
        <v>42691</v>
      </c>
      <c r="B119" s="39" t="s">
        <v>36</v>
      </c>
      <c r="C119" s="40">
        <v>0</v>
      </c>
      <c r="D119" s="40">
        <v>216</v>
      </c>
      <c r="E119" s="40">
        <v>0</v>
      </c>
    </row>
    <row r="120" spans="1:5" ht="14.25">
      <c r="A120" s="36">
        <v>42692</v>
      </c>
      <c r="B120" s="39" t="s">
        <v>36</v>
      </c>
      <c r="C120" s="40">
        <v>0</v>
      </c>
      <c r="D120" s="40">
        <v>216</v>
      </c>
      <c r="E120" s="40">
        <v>0</v>
      </c>
    </row>
    <row r="121" spans="1:5" ht="14.25">
      <c r="A121" s="36">
        <v>42695</v>
      </c>
      <c r="B121" s="39" t="s">
        <v>36</v>
      </c>
      <c r="C121" s="40">
        <v>0</v>
      </c>
      <c r="D121" s="40">
        <v>216</v>
      </c>
      <c r="E121" s="40">
        <v>0</v>
      </c>
    </row>
    <row r="122" spans="1:5" ht="14.25">
      <c r="A122" s="36">
        <v>42696</v>
      </c>
      <c r="B122" s="39" t="s">
        <v>36</v>
      </c>
      <c r="C122" s="40">
        <v>0</v>
      </c>
      <c r="D122" s="40">
        <v>216</v>
      </c>
      <c r="E122" s="40">
        <v>0</v>
      </c>
    </row>
    <row r="123" spans="1:5" ht="14.25">
      <c r="A123" s="36">
        <v>42697</v>
      </c>
      <c r="B123" s="39" t="s">
        <v>36</v>
      </c>
      <c r="C123" s="40">
        <v>0</v>
      </c>
      <c r="D123" s="40">
        <v>216</v>
      </c>
      <c r="E123" s="40">
        <v>0</v>
      </c>
    </row>
    <row r="124" spans="1:5" ht="14.25">
      <c r="A124" s="36">
        <v>42698</v>
      </c>
      <c r="B124" s="39" t="s">
        <v>36</v>
      </c>
      <c r="C124" s="40">
        <v>0</v>
      </c>
      <c r="D124" s="40">
        <v>216</v>
      </c>
      <c r="E124" s="40">
        <v>0</v>
      </c>
    </row>
    <row r="125" spans="1:5" ht="14.25">
      <c r="A125" s="36">
        <v>42699</v>
      </c>
      <c r="B125" s="39" t="s">
        <v>36</v>
      </c>
      <c r="C125" s="40">
        <v>0</v>
      </c>
      <c r="D125" s="40">
        <v>216</v>
      </c>
      <c r="E125" s="40">
        <v>0</v>
      </c>
    </row>
    <row r="126" spans="1:5" ht="14.25">
      <c r="A126" s="36">
        <v>42702</v>
      </c>
      <c r="B126" s="39" t="s">
        <v>36</v>
      </c>
      <c r="C126" s="40">
        <v>0</v>
      </c>
      <c r="D126" s="40">
        <v>216</v>
      </c>
      <c r="E126" s="40">
        <v>0</v>
      </c>
    </row>
    <row r="127" spans="1:5" ht="14.25">
      <c r="A127" s="36">
        <v>42703</v>
      </c>
      <c r="B127" s="39" t="s">
        <v>36</v>
      </c>
      <c r="C127" s="40">
        <v>0</v>
      </c>
      <c r="D127" s="40">
        <v>216</v>
      </c>
      <c r="E127" s="40">
        <v>0</v>
      </c>
    </row>
    <row r="128" spans="1:5" ht="14.25">
      <c r="A128" s="36">
        <v>42704</v>
      </c>
      <c r="B128" s="39" t="s">
        <v>36</v>
      </c>
      <c r="C128" s="40">
        <v>0</v>
      </c>
      <c r="D128" s="40">
        <v>216</v>
      </c>
      <c r="E128" s="40">
        <v>0</v>
      </c>
    </row>
    <row r="129" spans="1:5" ht="14.25">
      <c r="A129" s="36">
        <v>42675</v>
      </c>
      <c r="B129" s="39" t="s">
        <v>51</v>
      </c>
      <c r="C129" s="40">
        <v>0</v>
      </c>
      <c r="D129" s="40">
        <v>0</v>
      </c>
      <c r="E129" s="40">
        <v>240</v>
      </c>
    </row>
    <row r="130" spans="1:5" ht="14.25">
      <c r="A130" s="36">
        <v>42676</v>
      </c>
      <c r="B130" s="39" t="s">
        <v>51</v>
      </c>
      <c r="C130" s="40">
        <v>0</v>
      </c>
      <c r="D130" s="40">
        <v>0</v>
      </c>
      <c r="E130" s="40">
        <v>240</v>
      </c>
    </row>
    <row r="131" spans="1:5" ht="14.25">
      <c r="A131" s="36">
        <v>42677</v>
      </c>
      <c r="B131" s="39" t="s">
        <v>51</v>
      </c>
      <c r="C131" s="40">
        <v>0</v>
      </c>
      <c r="D131" s="40">
        <v>0</v>
      </c>
      <c r="E131" s="40">
        <v>240</v>
      </c>
    </row>
    <row r="132" spans="1:5" ht="14.25">
      <c r="A132" s="36">
        <v>42678</v>
      </c>
      <c r="B132" s="39" t="s">
        <v>51</v>
      </c>
      <c r="C132" s="40">
        <v>0</v>
      </c>
      <c r="D132" s="40">
        <v>0</v>
      </c>
      <c r="E132" s="40">
        <v>240</v>
      </c>
    </row>
    <row r="133" spans="1:5" ht="14.25">
      <c r="A133" s="36">
        <v>42679</v>
      </c>
      <c r="B133" s="39" t="s">
        <v>51</v>
      </c>
      <c r="C133" s="40">
        <v>0</v>
      </c>
      <c r="D133" s="40">
        <v>0</v>
      </c>
      <c r="E133" s="40">
        <v>240</v>
      </c>
    </row>
    <row r="134" spans="1:5" ht="14.25">
      <c r="A134" s="36">
        <v>42680</v>
      </c>
      <c r="B134" s="39" t="s">
        <v>51</v>
      </c>
      <c r="C134" s="40">
        <v>0</v>
      </c>
      <c r="D134" s="40">
        <v>0</v>
      </c>
      <c r="E134" s="40">
        <v>240</v>
      </c>
    </row>
    <row r="135" spans="1:5" ht="14.25">
      <c r="A135" s="36">
        <v>42681</v>
      </c>
      <c r="B135" s="39" t="s">
        <v>51</v>
      </c>
      <c r="C135" s="40">
        <v>0</v>
      </c>
      <c r="D135" s="40">
        <v>0</v>
      </c>
      <c r="E135" s="40">
        <v>240</v>
      </c>
    </row>
    <row r="136" spans="1:5" ht="14.25">
      <c r="A136" s="36">
        <v>42682</v>
      </c>
      <c r="B136" s="39" t="s">
        <v>51</v>
      </c>
      <c r="C136" s="40">
        <v>0</v>
      </c>
      <c r="D136" s="40">
        <v>0</v>
      </c>
      <c r="E136" s="40">
        <v>240</v>
      </c>
    </row>
    <row r="137" spans="1:5" ht="14.25">
      <c r="A137" s="36">
        <v>42683</v>
      </c>
      <c r="B137" s="39" t="s">
        <v>51</v>
      </c>
      <c r="C137" s="40">
        <v>0</v>
      </c>
      <c r="D137" s="40">
        <v>0</v>
      </c>
      <c r="E137" s="40">
        <v>240</v>
      </c>
    </row>
    <row r="138" spans="1:5" ht="14.25">
      <c r="A138" s="36">
        <v>42684</v>
      </c>
      <c r="B138" s="39" t="s">
        <v>51</v>
      </c>
      <c r="C138" s="40">
        <v>0</v>
      </c>
      <c r="D138" s="40">
        <v>0</v>
      </c>
      <c r="E138" s="40">
        <v>240</v>
      </c>
    </row>
    <row r="139" spans="1:5" ht="14.25">
      <c r="A139" s="36">
        <v>42685</v>
      </c>
      <c r="B139" s="39" t="s">
        <v>51</v>
      </c>
      <c r="C139" s="40">
        <v>0</v>
      </c>
      <c r="D139" s="40">
        <v>0</v>
      </c>
      <c r="E139" s="40">
        <v>240</v>
      </c>
    </row>
    <row r="140" spans="1:5" ht="14.25">
      <c r="A140" s="36">
        <v>42686</v>
      </c>
      <c r="B140" s="39" t="s">
        <v>51</v>
      </c>
      <c r="C140" s="40">
        <v>0</v>
      </c>
      <c r="D140" s="40">
        <v>0</v>
      </c>
      <c r="E140" s="40">
        <v>170</v>
      </c>
    </row>
    <row r="141" spans="1:5" ht="14.25">
      <c r="A141" s="36">
        <v>42687</v>
      </c>
      <c r="B141" s="39" t="s">
        <v>51</v>
      </c>
      <c r="C141" s="40">
        <v>0</v>
      </c>
      <c r="D141" s="40">
        <v>0</v>
      </c>
      <c r="E141" s="40">
        <v>240</v>
      </c>
    </row>
    <row r="142" spans="1:5" ht="14.25">
      <c r="A142" s="36">
        <v>42688</v>
      </c>
      <c r="B142" s="39" t="s">
        <v>51</v>
      </c>
      <c r="C142" s="40">
        <v>0</v>
      </c>
      <c r="D142" s="40">
        <v>0</v>
      </c>
      <c r="E142" s="40">
        <v>240</v>
      </c>
    </row>
    <row r="143" spans="1:5" ht="14.25">
      <c r="A143" s="36">
        <v>42689</v>
      </c>
      <c r="B143" s="39" t="s">
        <v>51</v>
      </c>
      <c r="C143" s="40">
        <v>0</v>
      </c>
      <c r="D143" s="40">
        <v>0</v>
      </c>
      <c r="E143" s="40">
        <v>240</v>
      </c>
    </row>
    <row r="144" spans="1:5" ht="14.25">
      <c r="A144" s="36">
        <v>42690</v>
      </c>
      <c r="B144" s="39" t="s">
        <v>51</v>
      </c>
      <c r="C144" s="40">
        <v>0</v>
      </c>
      <c r="D144" s="40">
        <v>0</v>
      </c>
      <c r="E144" s="40">
        <v>240</v>
      </c>
    </row>
    <row r="145" spans="1:5" ht="14.25">
      <c r="A145" s="36">
        <v>42691</v>
      </c>
      <c r="B145" s="39" t="s">
        <v>51</v>
      </c>
      <c r="C145" s="40">
        <v>0</v>
      </c>
      <c r="D145" s="40">
        <v>0</v>
      </c>
      <c r="E145" s="40">
        <v>240</v>
      </c>
    </row>
    <row r="146" spans="1:5" ht="14.25">
      <c r="A146" s="36">
        <v>42692</v>
      </c>
      <c r="B146" s="39" t="s">
        <v>51</v>
      </c>
      <c r="C146" s="40">
        <v>0</v>
      </c>
      <c r="D146" s="40">
        <v>0</v>
      </c>
      <c r="E146" s="40">
        <v>240</v>
      </c>
    </row>
    <row r="147" spans="1:5" ht="14.25">
      <c r="A147" s="36">
        <v>42693</v>
      </c>
      <c r="B147" s="39" t="s">
        <v>51</v>
      </c>
      <c r="C147" s="40">
        <v>0</v>
      </c>
      <c r="D147" s="40">
        <v>0</v>
      </c>
      <c r="E147" s="40">
        <v>240</v>
      </c>
    </row>
    <row r="148" spans="1:5" ht="14.25">
      <c r="A148" s="36">
        <v>42694</v>
      </c>
      <c r="B148" s="39" t="s">
        <v>51</v>
      </c>
      <c r="C148" s="40">
        <v>0</v>
      </c>
      <c r="D148" s="40">
        <v>0</v>
      </c>
      <c r="E148" s="40">
        <v>240</v>
      </c>
    </row>
    <row r="149" spans="1:5" ht="14.25">
      <c r="A149" s="36">
        <v>42695</v>
      </c>
      <c r="B149" s="39" t="s">
        <v>51</v>
      </c>
      <c r="C149" s="40">
        <v>0</v>
      </c>
      <c r="D149" s="40">
        <v>0</v>
      </c>
      <c r="E149" s="40">
        <v>240</v>
      </c>
    </row>
    <row r="150" spans="1:5" ht="14.25">
      <c r="A150" s="36">
        <v>42696</v>
      </c>
      <c r="B150" s="39" t="s">
        <v>51</v>
      </c>
      <c r="C150" s="40">
        <v>0</v>
      </c>
      <c r="D150" s="40">
        <v>0</v>
      </c>
      <c r="E150" s="40">
        <v>240</v>
      </c>
    </row>
    <row r="151" spans="1:5" ht="14.25">
      <c r="A151" s="36">
        <v>42697</v>
      </c>
      <c r="B151" s="39" t="s">
        <v>51</v>
      </c>
      <c r="C151" s="40">
        <v>0</v>
      </c>
      <c r="D151" s="40">
        <v>0</v>
      </c>
      <c r="E151" s="40">
        <v>240</v>
      </c>
    </row>
    <row r="152" spans="1:5" ht="14.25">
      <c r="A152" s="36">
        <v>42698</v>
      </c>
      <c r="B152" s="39" t="s">
        <v>51</v>
      </c>
      <c r="C152" s="40">
        <v>0</v>
      </c>
      <c r="D152" s="40">
        <v>0</v>
      </c>
      <c r="E152" s="40">
        <v>240</v>
      </c>
    </row>
    <row r="153" spans="1:5" ht="14.25">
      <c r="A153" s="36">
        <v>42699</v>
      </c>
      <c r="B153" s="39" t="s">
        <v>51</v>
      </c>
      <c r="C153" s="40">
        <v>0</v>
      </c>
      <c r="D153" s="40">
        <v>0</v>
      </c>
      <c r="E153" s="40">
        <v>240</v>
      </c>
    </row>
    <row r="154" spans="1:5" ht="14.25">
      <c r="A154" s="36">
        <v>42700</v>
      </c>
      <c r="B154" s="39" t="s">
        <v>51</v>
      </c>
      <c r="C154" s="40">
        <v>0</v>
      </c>
      <c r="D154" s="40">
        <v>0</v>
      </c>
      <c r="E154" s="40">
        <v>240</v>
      </c>
    </row>
    <row r="155" spans="1:5" ht="14.25">
      <c r="A155" s="36">
        <v>42701</v>
      </c>
      <c r="B155" s="39" t="s">
        <v>51</v>
      </c>
      <c r="C155" s="40">
        <v>0</v>
      </c>
      <c r="D155" s="40">
        <v>0</v>
      </c>
      <c r="E155" s="40">
        <v>240</v>
      </c>
    </row>
    <row r="156" spans="1:5" ht="14.25">
      <c r="A156" s="36">
        <v>42702</v>
      </c>
      <c r="B156" s="39" t="s">
        <v>51</v>
      </c>
      <c r="C156" s="40">
        <v>0</v>
      </c>
      <c r="D156" s="40">
        <v>0</v>
      </c>
      <c r="E156" s="40">
        <v>240</v>
      </c>
    </row>
    <row r="157" spans="1:5" ht="14.25">
      <c r="A157" s="36">
        <v>42703</v>
      </c>
      <c r="B157" s="39" t="s">
        <v>51</v>
      </c>
      <c r="C157" s="40">
        <v>0</v>
      </c>
      <c r="D157" s="40">
        <v>0</v>
      </c>
      <c r="E157" s="40">
        <v>240</v>
      </c>
    </row>
    <row r="158" spans="1:5" ht="14.25">
      <c r="A158" s="36">
        <v>42704</v>
      </c>
      <c r="B158" s="39" t="s">
        <v>51</v>
      </c>
      <c r="C158" s="40">
        <v>0</v>
      </c>
      <c r="D158" s="40">
        <v>0</v>
      </c>
      <c r="E158" s="40">
        <v>240</v>
      </c>
    </row>
    <row r="159" spans="1:5" ht="14.25">
      <c r="A159" s="36">
        <v>42675</v>
      </c>
      <c r="B159" s="39" t="s">
        <v>25</v>
      </c>
      <c r="C159" s="40">
        <v>0</v>
      </c>
      <c r="D159" s="40">
        <v>162</v>
      </c>
      <c r="E159" s="40">
        <v>0</v>
      </c>
    </row>
    <row r="160" spans="1:5" ht="14.25">
      <c r="A160" s="36">
        <v>42676</v>
      </c>
      <c r="B160" s="39" t="s">
        <v>25</v>
      </c>
      <c r="C160" s="40">
        <v>0</v>
      </c>
      <c r="D160" s="40">
        <v>162</v>
      </c>
      <c r="E160" s="40">
        <v>0</v>
      </c>
    </row>
    <row r="161" spans="1:5" ht="14.25">
      <c r="A161" s="36">
        <v>42677</v>
      </c>
      <c r="B161" s="39" t="s">
        <v>25</v>
      </c>
      <c r="C161" s="40">
        <v>0</v>
      </c>
      <c r="D161" s="40">
        <v>162</v>
      </c>
      <c r="E161" s="40">
        <v>0</v>
      </c>
    </row>
    <row r="162" spans="1:5" ht="14.25">
      <c r="A162" s="36">
        <v>42678</v>
      </c>
      <c r="B162" s="39" t="s">
        <v>25</v>
      </c>
      <c r="C162" s="40">
        <v>0</v>
      </c>
      <c r="D162" s="40">
        <v>162</v>
      </c>
      <c r="E162" s="40">
        <v>0</v>
      </c>
    </row>
    <row r="163" spans="1:5" ht="14.25">
      <c r="A163" s="36">
        <v>42679</v>
      </c>
      <c r="B163" s="39" t="s">
        <v>25</v>
      </c>
      <c r="C163" s="40">
        <v>0</v>
      </c>
      <c r="D163" s="40">
        <v>162</v>
      </c>
      <c r="E163" s="40">
        <v>0</v>
      </c>
    </row>
    <row r="164" spans="1:5" ht="14.25">
      <c r="A164" s="36">
        <v>42680</v>
      </c>
      <c r="B164" s="39" t="s">
        <v>25</v>
      </c>
      <c r="C164" s="40">
        <v>0</v>
      </c>
      <c r="D164" s="40">
        <v>162</v>
      </c>
      <c r="E164" s="40">
        <v>0</v>
      </c>
    </row>
    <row r="165" spans="1:5" ht="14.25">
      <c r="A165" s="36">
        <v>42681</v>
      </c>
      <c r="B165" s="39" t="s">
        <v>25</v>
      </c>
      <c r="C165" s="40">
        <v>0</v>
      </c>
      <c r="D165" s="40">
        <v>162</v>
      </c>
      <c r="E165" s="40">
        <v>0</v>
      </c>
    </row>
    <row r="166" spans="1:5" ht="14.25">
      <c r="A166" s="36">
        <v>42682</v>
      </c>
      <c r="B166" s="39" t="s">
        <v>25</v>
      </c>
      <c r="C166" s="40">
        <v>0</v>
      </c>
      <c r="D166" s="40">
        <v>162</v>
      </c>
      <c r="E166" s="40">
        <v>0</v>
      </c>
    </row>
    <row r="167" spans="1:5" ht="14.25">
      <c r="A167" s="36">
        <v>42683</v>
      </c>
      <c r="B167" s="39" t="s">
        <v>25</v>
      </c>
      <c r="C167" s="40">
        <v>0</v>
      </c>
      <c r="D167" s="40">
        <v>162</v>
      </c>
      <c r="E167" s="40">
        <v>0</v>
      </c>
    </row>
    <row r="168" spans="1:5" ht="14.25">
      <c r="A168" s="36">
        <v>42684</v>
      </c>
      <c r="B168" s="39" t="s">
        <v>25</v>
      </c>
      <c r="C168" s="40">
        <v>0</v>
      </c>
      <c r="D168" s="40">
        <v>162</v>
      </c>
      <c r="E168" s="40">
        <v>0</v>
      </c>
    </row>
    <row r="169" spans="1:5" ht="14.25">
      <c r="A169" s="36">
        <v>42685</v>
      </c>
      <c r="B169" s="39" t="s">
        <v>25</v>
      </c>
      <c r="C169" s="40">
        <v>0</v>
      </c>
      <c r="D169" s="40">
        <v>162</v>
      </c>
      <c r="E169" s="40">
        <v>0</v>
      </c>
    </row>
    <row r="170" spans="1:5" ht="14.25">
      <c r="A170" s="36">
        <v>42686</v>
      </c>
      <c r="B170" s="39" t="s">
        <v>25</v>
      </c>
      <c r="C170" s="40">
        <v>0</v>
      </c>
      <c r="D170" s="40">
        <v>162</v>
      </c>
      <c r="E170" s="40">
        <v>0</v>
      </c>
    </row>
    <row r="171" spans="1:5" ht="14.25">
      <c r="A171" s="36">
        <v>42687</v>
      </c>
      <c r="B171" s="39" t="s">
        <v>25</v>
      </c>
      <c r="C171" s="40">
        <v>0</v>
      </c>
      <c r="D171" s="40">
        <v>162</v>
      </c>
      <c r="E171" s="40">
        <v>0</v>
      </c>
    </row>
    <row r="172" spans="1:5" ht="14.25">
      <c r="A172" s="36">
        <v>42688</v>
      </c>
      <c r="B172" s="39" t="s">
        <v>25</v>
      </c>
      <c r="C172" s="40">
        <v>0</v>
      </c>
      <c r="D172" s="40">
        <v>162</v>
      </c>
      <c r="E172" s="40">
        <v>0</v>
      </c>
    </row>
    <row r="173" spans="1:5" ht="14.25">
      <c r="A173" s="36">
        <v>42689</v>
      </c>
      <c r="B173" s="39" t="s">
        <v>25</v>
      </c>
      <c r="C173" s="40">
        <v>0</v>
      </c>
      <c r="D173" s="40">
        <v>162</v>
      </c>
      <c r="E173" s="40">
        <v>0</v>
      </c>
    </row>
    <row r="174" spans="1:5" ht="14.25">
      <c r="A174" s="36">
        <v>42690</v>
      </c>
      <c r="B174" s="39" t="s">
        <v>25</v>
      </c>
      <c r="C174" s="40">
        <v>0</v>
      </c>
      <c r="D174" s="40">
        <v>162</v>
      </c>
      <c r="E174" s="40">
        <v>0</v>
      </c>
    </row>
    <row r="175" spans="1:5" ht="14.25">
      <c r="A175" s="36">
        <v>42691</v>
      </c>
      <c r="B175" s="39" t="s">
        <v>25</v>
      </c>
      <c r="C175" s="40">
        <v>0</v>
      </c>
      <c r="D175" s="40">
        <v>162</v>
      </c>
      <c r="E175" s="40">
        <v>0</v>
      </c>
    </row>
    <row r="176" spans="1:5" ht="14.25">
      <c r="A176" s="36">
        <v>42692</v>
      </c>
      <c r="B176" s="39" t="s">
        <v>25</v>
      </c>
      <c r="C176" s="40">
        <v>0</v>
      </c>
      <c r="D176" s="40">
        <v>162</v>
      </c>
      <c r="E176" s="40">
        <v>0</v>
      </c>
    </row>
    <row r="177" spans="1:5" ht="14.25">
      <c r="A177" s="36">
        <v>42693</v>
      </c>
      <c r="B177" s="39" t="s">
        <v>25</v>
      </c>
      <c r="C177" s="40">
        <v>0</v>
      </c>
      <c r="D177" s="40">
        <v>162</v>
      </c>
      <c r="E177" s="40">
        <v>0</v>
      </c>
    </row>
    <row r="178" spans="1:5" ht="14.25">
      <c r="A178" s="36">
        <v>42694</v>
      </c>
      <c r="B178" s="39" t="s">
        <v>25</v>
      </c>
      <c r="C178" s="40">
        <v>0</v>
      </c>
      <c r="D178" s="40">
        <v>162</v>
      </c>
      <c r="E178" s="40">
        <v>0</v>
      </c>
    </row>
    <row r="179" spans="1:5" ht="14.25">
      <c r="A179" s="36">
        <v>42695</v>
      </c>
      <c r="B179" s="39" t="s">
        <v>25</v>
      </c>
      <c r="C179" s="40">
        <v>0</v>
      </c>
      <c r="D179" s="40">
        <v>162</v>
      </c>
      <c r="E179" s="40">
        <v>0</v>
      </c>
    </row>
    <row r="180" spans="1:5" ht="14.25">
      <c r="A180" s="36">
        <v>42696</v>
      </c>
      <c r="B180" s="39" t="s">
        <v>25</v>
      </c>
      <c r="C180" s="40">
        <v>0</v>
      </c>
      <c r="D180" s="40">
        <v>162</v>
      </c>
      <c r="E180" s="40">
        <v>0</v>
      </c>
    </row>
    <row r="181" spans="1:5" ht="14.25">
      <c r="A181" s="36">
        <v>42697</v>
      </c>
      <c r="B181" s="39" t="s">
        <v>25</v>
      </c>
      <c r="C181" s="40">
        <v>0</v>
      </c>
      <c r="D181" s="40">
        <v>162</v>
      </c>
      <c r="E181" s="40">
        <v>0</v>
      </c>
    </row>
    <row r="182" spans="1:5" ht="14.25">
      <c r="A182" s="36">
        <v>42698</v>
      </c>
      <c r="B182" s="39" t="s">
        <v>25</v>
      </c>
      <c r="C182" s="40">
        <v>0</v>
      </c>
      <c r="D182" s="40">
        <v>162</v>
      </c>
      <c r="E182" s="40">
        <v>0</v>
      </c>
    </row>
    <row r="183" spans="1:5" ht="14.25">
      <c r="A183" s="36">
        <v>42699</v>
      </c>
      <c r="B183" s="39" t="s">
        <v>25</v>
      </c>
      <c r="C183" s="40">
        <v>0</v>
      </c>
      <c r="D183" s="40">
        <v>162</v>
      </c>
      <c r="E183" s="40">
        <v>0</v>
      </c>
    </row>
    <row r="184" spans="1:5" ht="14.25">
      <c r="A184" s="36">
        <v>42700</v>
      </c>
      <c r="B184" s="39" t="s">
        <v>25</v>
      </c>
      <c r="C184" s="40">
        <v>0</v>
      </c>
      <c r="D184" s="40">
        <v>162</v>
      </c>
      <c r="E184" s="40">
        <v>0</v>
      </c>
    </row>
    <row r="185" spans="1:5" ht="14.25">
      <c r="A185" s="36">
        <v>42701</v>
      </c>
      <c r="B185" s="39" t="s">
        <v>25</v>
      </c>
      <c r="C185" s="40">
        <v>0</v>
      </c>
      <c r="D185" s="40">
        <v>162</v>
      </c>
      <c r="E185" s="40">
        <v>0</v>
      </c>
    </row>
    <row r="186" spans="1:5" ht="14.25">
      <c r="A186" s="36">
        <v>42702</v>
      </c>
      <c r="B186" s="39" t="s">
        <v>25</v>
      </c>
      <c r="C186" s="40">
        <v>0</v>
      </c>
      <c r="D186" s="40">
        <v>162</v>
      </c>
      <c r="E186" s="40">
        <v>0</v>
      </c>
    </row>
    <row r="187" spans="1:5" ht="14.25">
      <c r="A187" s="36">
        <v>42703</v>
      </c>
      <c r="B187" s="39" t="s">
        <v>25</v>
      </c>
      <c r="C187" s="40">
        <v>0</v>
      </c>
      <c r="D187" s="40">
        <v>162</v>
      </c>
      <c r="E187" s="40">
        <v>0</v>
      </c>
    </row>
    <row r="188" spans="1:5" ht="14.25">
      <c r="A188" s="36">
        <v>42704</v>
      </c>
      <c r="B188" s="39" t="s">
        <v>25</v>
      </c>
      <c r="C188" s="40">
        <v>0</v>
      </c>
      <c r="D188" s="40">
        <v>162</v>
      </c>
      <c r="E188" s="40">
        <v>0</v>
      </c>
    </row>
    <row r="189" spans="1:5" ht="14.25">
      <c r="A189" s="36">
        <v>42675</v>
      </c>
      <c r="B189" s="39" t="s">
        <v>26</v>
      </c>
      <c r="C189" s="40">
        <v>0</v>
      </c>
      <c r="D189" s="40">
        <v>380</v>
      </c>
      <c r="E189" s="40">
        <v>0</v>
      </c>
    </row>
    <row r="190" spans="1:5" ht="14.25">
      <c r="A190" s="36">
        <v>42676</v>
      </c>
      <c r="B190" s="39" t="s">
        <v>26</v>
      </c>
      <c r="C190" s="40">
        <v>0</v>
      </c>
      <c r="D190" s="40">
        <v>380</v>
      </c>
      <c r="E190" s="40">
        <v>0</v>
      </c>
    </row>
    <row r="191" spans="1:5" ht="14.25">
      <c r="A191" s="36">
        <v>42677</v>
      </c>
      <c r="B191" s="39" t="s">
        <v>26</v>
      </c>
      <c r="C191" s="40">
        <v>0</v>
      </c>
      <c r="D191" s="40">
        <v>380</v>
      </c>
      <c r="E191" s="40">
        <v>0</v>
      </c>
    </row>
    <row r="192" spans="1:5" ht="14.25">
      <c r="A192" s="36">
        <v>42678</v>
      </c>
      <c r="B192" s="39" t="s">
        <v>26</v>
      </c>
      <c r="C192" s="40">
        <v>0</v>
      </c>
      <c r="D192" s="40">
        <v>380</v>
      </c>
      <c r="E192" s="40">
        <v>0</v>
      </c>
    </row>
    <row r="193" spans="1:5" ht="14.25">
      <c r="A193" s="36">
        <v>42679</v>
      </c>
      <c r="B193" s="39" t="s">
        <v>26</v>
      </c>
      <c r="C193" s="40">
        <v>0</v>
      </c>
      <c r="D193" s="40">
        <v>380</v>
      </c>
      <c r="E193" s="40">
        <v>0</v>
      </c>
    </row>
    <row r="194" spans="1:5" ht="14.25">
      <c r="A194" s="36">
        <v>42680</v>
      </c>
      <c r="B194" s="39" t="s">
        <v>26</v>
      </c>
      <c r="C194" s="40">
        <v>0</v>
      </c>
      <c r="D194" s="40">
        <v>380</v>
      </c>
      <c r="E194" s="40">
        <v>0</v>
      </c>
    </row>
    <row r="195" spans="1:5" ht="14.25">
      <c r="A195" s="36">
        <v>42681</v>
      </c>
      <c r="B195" s="39" t="s">
        <v>26</v>
      </c>
      <c r="C195" s="40">
        <v>0</v>
      </c>
      <c r="D195" s="40">
        <v>380</v>
      </c>
      <c r="E195" s="40">
        <v>0</v>
      </c>
    </row>
    <row r="196" spans="1:5" ht="14.25">
      <c r="A196" s="36">
        <v>42682</v>
      </c>
      <c r="B196" s="39" t="s">
        <v>26</v>
      </c>
      <c r="C196" s="40">
        <v>0</v>
      </c>
      <c r="D196" s="40">
        <v>380</v>
      </c>
      <c r="E196" s="40">
        <v>0</v>
      </c>
    </row>
    <row r="197" spans="1:5" ht="14.25">
      <c r="A197" s="36">
        <v>42683</v>
      </c>
      <c r="B197" s="39" t="s">
        <v>26</v>
      </c>
      <c r="C197" s="40">
        <v>0</v>
      </c>
      <c r="D197" s="40">
        <v>380</v>
      </c>
      <c r="E197" s="40">
        <v>0</v>
      </c>
    </row>
    <row r="198" spans="1:5" ht="14.25">
      <c r="A198" s="36">
        <v>42684</v>
      </c>
      <c r="B198" s="39" t="s">
        <v>26</v>
      </c>
      <c r="C198" s="40">
        <v>0</v>
      </c>
      <c r="D198" s="40">
        <v>380</v>
      </c>
      <c r="E198" s="40">
        <v>0</v>
      </c>
    </row>
    <row r="199" spans="1:5" ht="14.25">
      <c r="A199" s="36">
        <v>42685</v>
      </c>
      <c r="B199" s="39" t="s">
        <v>26</v>
      </c>
      <c r="C199" s="40">
        <v>0</v>
      </c>
      <c r="D199" s="40">
        <v>380</v>
      </c>
      <c r="E199" s="40">
        <v>0</v>
      </c>
    </row>
    <row r="200" spans="1:5" ht="14.25">
      <c r="A200" s="36">
        <v>42686</v>
      </c>
      <c r="B200" s="39" t="s">
        <v>26</v>
      </c>
      <c r="C200" s="40">
        <v>0</v>
      </c>
      <c r="D200" s="40">
        <v>380</v>
      </c>
      <c r="E200" s="40">
        <v>0</v>
      </c>
    </row>
    <row r="201" spans="1:5" ht="14.25">
      <c r="A201" s="36">
        <v>42687</v>
      </c>
      <c r="B201" s="39" t="s">
        <v>26</v>
      </c>
      <c r="C201" s="40">
        <v>0</v>
      </c>
      <c r="D201" s="40">
        <v>380</v>
      </c>
      <c r="E201" s="40">
        <v>0</v>
      </c>
    </row>
    <row r="202" spans="1:5" ht="14.25">
      <c r="A202" s="36">
        <v>42688</v>
      </c>
      <c r="B202" s="39" t="s">
        <v>26</v>
      </c>
      <c r="C202" s="40">
        <v>0</v>
      </c>
      <c r="D202" s="40">
        <v>380</v>
      </c>
      <c r="E202" s="40">
        <v>0</v>
      </c>
    </row>
    <row r="203" spans="1:5" ht="14.25">
      <c r="A203" s="36">
        <v>42689</v>
      </c>
      <c r="B203" s="39" t="s">
        <v>26</v>
      </c>
      <c r="C203" s="40">
        <v>0</v>
      </c>
      <c r="D203" s="40">
        <v>380</v>
      </c>
      <c r="E203" s="40">
        <v>0</v>
      </c>
    </row>
    <row r="204" spans="1:5" ht="14.25">
      <c r="A204" s="36">
        <v>42690</v>
      </c>
      <c r="B204" s="39" t="s">
        <v>26</v>
      </c>
      <c r="C204" s="40">
        <v>0</v>
      </c>
      <c r="D204" s="40">
        <v>380</v>
      </c>
      <c r="E204" s="40">
        <v>0</v>
      </c>
    </row>
    <row r="205" spans="1:5" ht="14.25">
      <c r="A205" s="36">
        <v>42691</v>
      </c>
      <c r="B205" s="39" t="s">
        <v>26</v>
      </c>
      <c r="C205" s="40">
        <v>0</v>
      </c>
      <c r="D205" s="40">
        <v>380</v>
      </c>
      <c r="E205" s="40">
        <v>0</v>
      </c>
    </row>
    <row r="206" spans="1:5" ht="14.25">
      <c r="A206" s="36">
        <v>42692</v>
      </c>
      <c r="B206" s="39" t="s">
        <v>26</v>
      </c>
      <c r="C206" s="40">
        <v>0</v>
      </c>
      <c r="D206" s="40">
        <v>380</v>
      </c>
      <c r="E206" s="40">
        <v>0</v>
      </c>
    </row>
    <row r="207" spans="1:5" ht="14.25">
      <c r="A207" s="36">
        <v>42693</v>
      </c>
      <c r="B207" s="39" t="s">
        <v>26</v>
      </c>
      <c r="C207" s="40">
        <v>0</v>
      </c>
      <c r="D207" s="40">
        <v>380</v>
      </c>
      <c r="E207" s="40">
        <v>0</v>
      </c>
    </row>
    <row r="208" spans="1:5" ht="14.25">
      <c r="A208" s="36">
        <v>42694</v>
      </c>
      <c r="B208" s="39" t="s">
        <v>26</v>
      </c>
      <c r="C208" s="40">
        <v>0</v>
      </c>
      <c r="D208" s="40">
        <v>380</v>
      </c>
      <c r="E208" s="40">
        <v>0</v>
      </c>
    </row>
    <row r="209" spans="1:5" ht="14.25">
      <c r="A209" s="36">
        <v>42695</v>
      </c>
      <c r="B209" s="39" t="s">
        <v>26</v>
      </c>
      <c r="C209" s="40">
        <v>0</v>
      </c>
      <c r="D209" s="40">
        <v>380</v>
      </c>
      <c r="E209" s="40">
        <v>0</v>
      </c>
    </row>
    <row r="210" spans="1:5" ht="14.25">
      <c r="A210" s="36">
        <v>42696</v>
      </c>
      <c r="B210" s="39" t="s">
        <v>26</v>
      </c>
      <c r="C210" s="40">
        <v>0</v>
      </c>
      <c r="D210" s="40">
        <v>380</v>
      </c>
      <c r="E210" s="40">
        <v>0</v>
      </c>
    </row>
    <row r="211" spans="1:5" ht="14.25">
      <c r="A211" s="36">
        <v>42697</v>
      </c>
      <c r="B211" s="39" t="s">
        <v>26</v>
      </c>
      <c r="C211" s="40">
        <v>0</v>
      </c>
      <c r="D211" s="40">
        <v>380</v>
      </c>
      <c r="E211" s="40">
        <v>0</v>
      </c>
    </row>
    <row r="212" spans="1:5" ht="14.25">
      <c r="A212" s="36">
        <v>42698</v>
      </c>
      <c r="B212" s="39" t="s">
        <v>26</v>
      </c>
      <c r="C212" s="40">
        <v>0</v>
      </c>
      <c r="D212" s="40">
        <v>380</v>
      </c>
      <c r="E212" s="40">
        <v>0</v>
      </c>
    </row>
    <row r="213" spans="1:5" ht="14.25">
      <c r="A213" s="36">
        <v>42699</v>
      </c>
      <c r="B213" s="39" t="s">
        <v>26</v>
      </c>
      <c r="C213" s="40">
        <v>0</v>
      </c>
      <c r="D213" s="40">
        <v>380</v>
      </c>
      <c r="E213" s="40">
        <v>0</v>
      </c>
    </row>
    <row r="214" spans="1:5" ht="14.25">
      <c r="A214" s="36">
        <v>42700</v>
      </c>
      <c r="B214" s="39" t="s">
        <v>26</v>
      </c>
      <c r="C214" s="40">
        <v>0</v>
      </c>
      <c r="D214" s="40">
        <v>380</v>
      </c>
      <c r="E214" s="40">
        <v>0</v>
      </c>
    </row>
    <row r="215" spans="1:5" ht="14.25">
      <c r="A215" s="36">
        <v>42701</v>
      </c>
      <c r="B215" s="39" t="s">
        <v>26</v>
      </c>
      <c r="C215" s="40">
        <v>0</v>
      </c>
      <c r="D215" s="40">
        <v>380</v>
      </c>
      <c r="E215" s="40">
        <v>0</v>
      </c>
    </row>
    <row r="216" spans="1:5" ht="14.25">
      <c r="A216" s="36">
        <v>42702</v>
      </c>
      <c r="B216" s="39" t="s">
        <v>26</v>
      </c>
      <c r="C216" s="40">
        <v>0</v>
      </c>
      <c r="D216" s="40">
        <v>380</v>
      </c>
      <c r="E216" s="40">
        <v>0</v>
      </c>
    </row>
    <row r="217" spans="1:5" ht="14.25">
      <c r="A217" s="36">
        <v>42703</v>
      </c>
      <c r="B217" s="39" t="s">
        <v>26</v>
      </c>
      <c r="C217" s="40">
        <v>0</v>
      </c>
      <c r="D217" s="40">
        <v>380</v>
      </c>
      <c r="E217" s="40">
        <v>0</v>
      </c>
    </row>
    <row r="218" spans="1:5" ht="14.25">
      <c r="A218" s="36">
        <v>42704</v>
      </c>
      <c r="B218" s="39" t="s">
        <v>26</v>
      </c>
      <c r="C218" s="40">
        <v>0</v>
      </c>
      <c r="D218" s="40">
        <v>380</v>
      </c>
      <c r="E218" s="40">
        <v>0</v>
      </c>
    </row>
    <row r="219" spans="1:5" ht="14.25">
      <c r="A219" s="36">
        <v>42675</v>
      </c>
      <c r="B219" s="39" t="s">
        <v>27</v>
      </c>
      <c r="C219" s="40">
        <v>0</v>
      </c>
      <c r="D219" s="40">
        <v>162</v>
      </c>
      <c r="E219" s="40">
        <v>0</v>
      </c>
    </row>
    <row r="220" spans="1:5" ht="14.25">
      <c r="A220" s="36">
        <v>42676</v>
      </c>
      <c r="B220" s="39" t="s">
        <v>27</v>
      </c>
      <c r="C220" s="40">
        <v>0</v>
      </c>
      <c r="D220" s="40">
        <v>162</v>
      </c>
      <c r="E220" s="40">
        <v>0</v>
      </c>
    </row>
    <row r="221" spans="1:5" ht="14.25">
      <c r="A221" s="36">
        <v>42677</v>
      </c>
      <c r="B221" s="39" t="s">
        <v>27</v>
      </c>
      <c r="C221" s="40">
        <v>0</v>
      </c>
      <c r="D221" s="40">
        <v>162</v>
      </c>
      <c r="E221" s="40">
        <v>0</v>
      </c>
    </row>
    <row r="222" spans="1:5" ht="14.25">
      <c r="A222" s="36">
        <v>42678</v>
      </c>
      <c r="B222" s="39" t="s">
        <v>27</v>
      </c>
      <c r="C222" s="40">
        <v>0</v>
      </c>
      <c r="D222" s="40">
        <v>162</v>
      </c>
      <c r="E222" s="40">
        <v>0</v>
      </c>
    </row>
    <row r="223" spans="1:5" ht="14.25">
      <c r="A223" s="36">
        <v>42679</v>
      </c>
      <c r="B223" s="39" t="s">
        <v>27</v>
      </c>
      <c r="C223" s="40">
        <v>0</v>
      </c>
      <c r="D223" s="40">
        <v>162</v>
      </c>
      <c r="E223" s="40">
        <v>0</v>
      </c>
    </row>
    <row r="224" spans="1:5" ht="14.25">
      <c r="A224" s="36">
        <v>42680</v>
      </c>
      <c r="B224" s="39" t="s">
        <v>27</v>
      </c>
      <c r="C224" s="40">
        <v>0</v>
      </c>
      <c r="D224" s="40">
        <v>162</v>
      </c>
      <c r="E224" s="40">
        <v>0</v>
      </c>
    </row>
    <row r="225" spans="1:5" ht="14.25">
      <c r="A225" s="36">
        <v>42681</v>
      </c>
      <c r="B225" s="39" t="s">
        <v>27</v>
      </c>
      <c r="C225" s="40">
        <v>0</v>
      </c>
      <c r="D225" s="40">
        <v>162</v>
      </c>
      <c r="E225" s="40">
        <v>0</v>
      </c>
    </row>
    <row r="226" spans="1:5" ht="14.25">
      <c r="A226" s="36">
        <v>42682</v>
      </c>
      <c r="B226" s="39" t="s">
        <v>27</v>
      </c>
      <c r="C226" s="40">
        <v>0</v>
      </c>
      <c r="D226" s="40">
        <v>162</v>
      </c>
      <c r="E226" s="40">
        <v>0</v>
      </c>
    </row>
    <row r="227" spans="1:5" ht="14.25">
      <c r="A227" s="36">
        <v>42683</v>
      </c>
      <c r="B227" s="39" t="s">
        <v>27</v>
      </c>
      <c r="C227" s="40">
        <v>0</v>
      </c>
      <c r="D227" s="40">
        <v>162</v>
      </c>
      <c r="E227" s="40">
        <v>0</v>
      </c>
    </row>
    <row r="228" spans="1:5" ht="14.25">
      <c r="A228" s="36">
        <v>42684</v>
      </c>
      <c r="B228" s="39" t="s">
        <v>27</v>
      </c>
      <c r="C228" s="40">
        <v>0</v>
      </c>
      <c r="D228" s="40">
        <v>162</v>
      </c>
      <c r="E228" s="40">
        <v>0</v>
      </c>
    </row>
    <row r="229" spans="1:5" ht="14.25">
      <c r="A229" s="36">
        <v>42685</v>
      </c>
      <c r="B229" s="39" t="s">
        <v>27</v>
      </c>
      <c r="C229" s="40">
        <v>0</v>
      </c>
      <c r="D229" s="40">
        <v>162</v>
      </c>
      <c r="E229" s="40">
        <v>0</v>
      </c>
    </row>
    <row r="230" spans="1:5" ht="14.25">
      <c r="A230" s="36">
        <v>42686</v>
      </c>
      <c r="B230" s="39" t="s">
        <v>27</v>
      </c>
      <c r="C230" s="40">
        <v>0</v>
      </c>
      <c r="D230" s="40">
        <v>162</v>
      </c>
      <c r="E230" s="40">
        <v>0</v>
      </c>
    </row>
    <row r="231" spans="1:5" ht="14.25">
      <c r="A231" s="36">
        <v>42687</v>
      </c>
      <c r="B231" s="39" t="s">
        <v>27</v>
      </c>
      <c r="C231" s="40">
        <v>0</v>
      </c>
      <c r="D231" s="40">
        <v>162</v>
      </c>
      <c r="E231" s="40">
        <v>0</v>
      </c>
    </row>
    <row r="232" spans="1:5" ht="14.25">
      <c r="A232" s="36">
        <v>42688</v>
      </c>
      <c r="B232" s="39" t="s">
        <v>27</v>
      </c>
      <c r="C232" s="40">
        <v>0</v>
      </c>
      <c r="D232" s="40">
        <v>162</v>
      </c>
      <c r="E232" s="40">
        <v>0</v>
      </c>
    </row>
    <row r="233" spans="1:5" ht="14.25">
      <c r="A233" s="36">
        <v>42689</v>
      </c>
      <c r="B233" s="39" t="s">
        <v>27</v>
      </c>
      <c r="C233" s="40">
        <v>0</v>
      </c>
      <c r="D233" s="40">
        <v>162</v>
      </c>
      <c r="E233" s="40">
        <v>0</v>
      </c>
    </row>
    <row r="234" spans="1:5" ht="14.25">
      <c r="A234" s="36">
        <v>42690</v>
      </c>
      <c r="B234" s="39" t="s">
        <v>27</v>
      </c>
      <c r="C234" s="40">
        <v>0</v>
      </c>
      <c r="D234" s="40">
        <v>162</v>
      </c>
      <c r="E234" s="40">
        <v>0</v>
      </c>
    </row>
    <row r="235" spans="1:5" ht="14.25">
      <c r="A235" s="36">
        <v>42691</v>
      </c>
      <c r="B235" s="39" t="s">
        <v>27</v>
      </c>
      <c r="C235" s="40">
        <v>0</v>
      </c>
      <c r="D235" s="40">
        <v>162</v>
      </c>
      <c r="E235" s="40">
        <v>0</v>
      </c>
    </row>
    <row r="236" spans="1:5" ht="14.25">
      <c r="A236" s="36">
        <v>42692</v>
      </c>
      <c r="B236" s="39" t="s">
        <v>27</v>
      </c>
      <c r="C236" s="40">
        <v>0</v>
      </c>
      <c r="D236" s="40">
        <v>162</v>
      </c>
      <c r="E236" s="40">
        <v>0</v>
      </c>
    </row>
    <row r="237" spans="1:5" ht="14.25">
      <c r="A237" s="36">
        <v>42693</v>
      </c>
      <c r="B237" s="39" t="s">
        <v>27</v>
      </c>
      <c r="C237" s="40">
        <v>0</v>
      </c>
      <c r="D237" s="40">
        <v>162</v>
      </c>
      <c r="E237" s="40">
        <v>0</v>
      </c>
    </row>
    <row r="238" spans="1:5" ht="14.25">
      <c r="A238" s="36">
        <v>42694</v>
      </c>
      <c r="B238" s="39" t="s">
        <v>27</v>
      </c>
      <c r="C238" s="40">
        <v>0</v>
      </c>
      <c r="D238" s="40">
        <v>162</v>
      </c>
      <c r="E238" s="40">
        <v>0</v>
      </c>
    </row>
    <row r="239" spans="1:5" ht="14.25">
      <c r="A239" s="36">
        <v>42695</v>
      </c>
      <c r="B239" s="39" t="s">
        <v>27</v>
      </c>
      <c r="C239" s="40">
        <v>0</v>
      </c>
      <c r="D239" s="40">
        <v>162</v>
      </c>
      <c r="E239" s="40">
        <v>0</v>
      </c>
    </row>
    <row r="240" spans="1:5" ht="14.25">
      <c r="A240" s="36">
        <v>42696</v>
      </c>
      <c r="B240" s="39" t="s">
        <v>27</v>
      </c>
      <c r="C240" s="40">
        <v>0</v>
      </c>
      <c r="D240" s="40">
        <v>162</v>
      </c>
      <c r="E240" s="40">
        <v>0</v>
      </c>
    </row>
    <row r="241" spans="1:5" ht="14.25">
      <c r="A241" s="36">
        <v>42697</v>
      </c>
      <c r="B241" s="39" t="s">
        <v>27</v>
      </c>
      <c r="C241" s="40">
        <v>0</v>
      </c>
      <c r="D241" s="40">
        <v>162</v>
      </c>
      <c r="E241" s="40">
        <v>0</v>
      </c>
    </row>
    <row r="242" spans="1:5" ht="14.25">
      <c r="A242" s="36">
        <v>42698</v>
      </c>
      <c r="B242" s="39" t="s">
        <v>27</v>
      </c>
      <c r="C242" s="40">
        <v>0</v>
      </c>
      <c r="D242" s="40">
        <v>162</v>
      </c>
      <c r="E242" s="40">
        <v>0</v>
      </c>
    </row>
    <row r="243" spans="1:5" ht="14.25">
      <c r="A243" s="36">
        <v>42699</v>
      </c>
      <c r="B243" s="39" t="s">
        <v>27</v>
      </c>
      <c r="C243" s="40">
        <v>0</v>
      </c>
      <c r="D243" s="40">
        <v>162</v>
      </c>
      <c r="E243" s="40">
        <v>0</v>
      </c>
    </row>
    <row r="244" spans="1:5" ht="14.25">
      <c r="A244" s="36">
        <v>42700</v>
      </c>
      <c r="B244" s="39" t="s">
        <v>27</v>
      </c>
      <c r="C244" s="40">
        <v>0</v>
      </c>
      <c r="D244" s="40">
        <v>162</v>
      </c>
      <c r="E244" s="40">
        <v>0</v>
      </c>
    </row>
    <row r="245" spans="1:5" ht="14.25">
      <c r="A245" s="36">
        <v>42701</v>
      </c>
      <c r="B245" s="39" t="s">
        <v>27</v>
      </c>
      <c r="C245" s="40">
        <v>0</v>
      </c>
      <c r="D245" s="40">
        <v>162</v>
      </c>
      <c r="E245" s="40">
        <v>0</v>
      </c>
    </row>
    <row r="246" spans="1:5" ht="14.25">
      <c r="A246" s="36">
        <v>42702</v>
      </c>
      <c r="B246" s="39" t="s">
        <v>27</v>
      </c>
      <c r="C246" s="40">
        <v>0</v>
      </c>
      <c r="D246" s="40">
        <v>162</v>
      </c>
      <c r="E246" s="40">
        <v>0</v>
      </c>
    </row>
    <row r="247" spans="1:5" ht="14.25">
      <c r="A247" s="36">
        <v>42703</v>
      </c>
      <c r="B247" s="39" t="s">
        <v>27</v>
      </c>
      <c r="C247" s="40">
        <v>0</v>
      </c>
      <c r="D247" s="40">
        <v>162</v>
      </c>
      <c r="E247" s="40">
        <v>0</v>
      </c>
    </row>
    <row r="248" spans="1:5" ht="14.25">
      <c r="A248" s="36">
        <v>42704</v>
      </c>
      <c r="B248" s="39" t="s">
        <v>27</v>
      </c>
      <c r="C248" s="40">
        <v>0</v>
      </c>
      <c r="D248" s="40">
        <v>162</v>
      </c>
      <c r="E248" s="40">
        <v>0</v>
      </c>
    </row>
    <row r="249" spans="1:5" ht="14.25">
      <c r="A249" s="36">
        <v>42675</v>
      </c>
      <c r="B249" s="39" t="s">
        <v>28</v>
      </c>
      <c r="C249" s="40">
        <v>0</v>
      </c>
      <c r="D249" s="40">
        <v>306</v>
      </c>
      <c r="E249" s="40">
        <v>0</v>
      </c>
    </row>
    <row r="250" spans="1:5" ht="14.25">
      <c r="A250" s="36">
        <v>42676</v>
      </c>
      <c r="B250" s="39" t="s">
        <v>28</v>
      </c>
      <c r="C250" s="40">
        <v>0</v>
      </c>
      <c r="D250" s="40">
        <v>306</v>
      </c>
      <c r="E250" s="40">
        <v>0</v>
      </c>
    </row>
    <row r="251" spans="1:5" ht="14.25">
      <c r="A251" s="36">
        <v>42677</v>
      </c>
      <c r="B251" s="39" t="s">
        <v>28</v>
      </c>
      <c r="C251" s="40">
        <v>0</v>
      </c>
      <c r="D251" s="40">
        <v>306</v>
      </c>
      <c r="E251" s="40">
        <v>0</v>
      </c>
    </row>
    <row r="252" spans="1:5" ht="14.25">
      <c r="A252" s="36">
        <v>42678</v>
      </c>
      <c r="B252" s="39" t="s">
        <v>28</v>
      </c>
      <c r="C252" s="40">
        <v>0</v>
      </c>
      <c r="D252" s="40">
        <v>306</v>
      </c>
      <c r="E252" s="40">
        <v>0</v>
      </c>
    </row>
    <row r="253" spans="1:5" ht="14.25">
      <c r="A253" s="36">
        <v>42679</v>
      </c>
      <c r="B253" s="39" t="s">
        <v>28</v>
      </c>
      <c r="C253" s="40">
        <v>0</v>
      </c>
      <c r="D253" s="40">
        <v>306</v>
      </c>
      <c r="E253" s="40">
        <v>0</v>
      </c>
    </row>
    <row r="254" spans="1:5" ht="14.25">
      <c r="A254" s="36">
        <v>42680</v>
      </c>
      <c r="B254" s="39" t="s">
        <v>28</v>
      </c>
      <c r="C254" s="40">
        <v>0</v>
      </c>
      <c r="D254" s="40">
        <v>306</v>
      </c>
      <c r="E254" s="40">
        <v>0</v>
      </c>
    </row>
    <row r="255" spans="1:5" ht="14.25">
      <c r="A255" s="36">
        <v>42681</v>
      </c>
      <c r="B255" s="39" t="s">
        <v>28</v>
      </c>
      <c r="C255" s="40">
        <v>0</v>
      </c>
      <c r="D255" s="40">
        <v>306</v>
      </c>
      <c r="E255" s="40">
        <v>0</v>
      </c>
    </row>
    <row r="256" spans="1:5" ht="14.25">
      <c r="A256" s="36">
        <v>42682</v>
      </c>
      <c r="B256" s="39" t="s">
        <v>28</v>
      </c>
      <c r="C256" s="40">
        <v>0</v>
      </c>
      <c r="D256" s="40">
        <v>306</v>
      </c>
      <c r="E256" s="40">
        <v>0</v>
      </c>
    </row>
    <row r="257" spans="1:5" ht="14.25">
      <c r="A257" s="36">
        <v>42683</v>
      </c>
      <c r="B257" s="39" t="s">
        <v>28</v>
      </c>
      <c r="C257" s="40">
        <v>0</v>
      </c>
      <c r="D257" s="40">
        <v>306</v>
      </c>
      <c r="E257" s="40">
        <v>0</v>
      </c>
    </row>
    <row r="258" spans="1:5" ht="14.25">
      <c r="A258" s="36">
        <v>42684</v>
      </c>
      <c r="B258" s="39" t="s">
        <v>28</v>
      </c>
      <c r="C258" s="40">
        <v>0</v>
      </c>
      <c r="D258" s="40">
        <v>306</v>
      </c>
      <c r="E258" s="40">
        <v>0</v>
      </c>
    </row>
    <row r="259" spans="1:5" ht="14.25">
      <c r="A259" s="36">
        <v>42685</v>
      </c>
      <c r="B259" s="39" t="s">
        <v>28</v>
      </c>
      <c r="C259" s="40">
        <v>0</v>
      </c>
      <c r="D259" s="40">
        <v>306</v>
      </c>
      <c r="E259" s="40">
        <v>0</v>
      </c>
    </row>
    <row r="260" spans="1:5" ht="14.25">
      <c r="A260" s="36">
        <v>42686</v>
      </c>
      <c r="B260" s="39" t="s">
        <v>28</v>
      </c>
      <c r="C260" s="40">
        <v>0</v>
      </c>
      <c r="D260" s="40">
        <v>306</v>
      </c>
      <c r="E260" s="40">
        <v>0</v>
      </c>
    </row>
    <row r="261" spans="1:5" ht="14.25">
      <c r="A261" s="36">
        <v>42687</v>
      </c>
      <c r="B261" s="39" t="s">
        <v>28</v>
      </c>
      <c r="C261" s="40">
        <v>0</v>
      </c>
      <c r="D261" s="40">
        <v>306</v>
      </c>
      <c r="E261" s="40">
        <v>0</v>
      </c>
    </row>
    <row r="262" spans="1:5" ht="14.25">
      <c r="A262" s="36">
        <v>42688</v>
      </c>
      <c r="B262" s="39" t="s">
        <v>28</v>
      </c>
      <c r="C262" s="40">
        <v>0</v>
      </c>
      <c r="D262" s="40">
        <v>306</v>
      </c>
      <c r="E262" s="40">
        <v>0</v>
      </c>
    </row>
    <row r="263" spans="1:5" ht="14.25">
      <c r="A263" s="36">
        <v>42689</v>
      </c>
      <c r="B263" s="39" t="s">
        <v>28</v>
      </c>
      <c r="C263" s="40">
        <v>0</v>
      </c>
      <c r="D263" s="40">
        <v>306</v>
      </c>
      <c r="E263" s="40">
        <v>0</v>
      </c>
    </row>
    <row r="264" spans="1:5" ht="14.25">
      <c r="A264" s="36">
        <v>42690</v>
      </c>
      <c r="B264" s="39" t="s">
        <v>28</v>
      </c>
      <c r="C264" s="40">
        <v>0</v>
      </c>
      <c r="D264" s="40">
        <v>306</v>
      </c>
      <c r="E264" s="40">
        <v>0</v>
      </c>
    </row>
    <row r="265" spans="1:5" ht="14.25">
      <c r="A265" s="36">
        <v>42691</v>
      </c>
      <c r="B265" s="39" t="s">
        <v>28</v>
      </c>
      <c r="C265" s="40">
        <v>0</v>
      </c>
      <c r="D265" s="40">
        <v>306</v>
      </c>
      <c r="E265" s="40">
        <v>0</v>
      </c>
    </row>
    <row r="266" spans="1:5" ht="14.25">
      <c r="A266" s="36">
        <v>42692</v>
      </c>
      <c r="B266" s="39" t="s">
        <v>28</v>
      </c>
      <c r="C266" s="40">
        <v>0</v>
      </c>
      <c r="D266" s="40">
        <v>306</v>
      </c>
      <c r="E266" s="40">
        <v>0</v>
      </c>
    </row>
    <row r="267" spans="1:5" ht="14.25">
      <c r="A267" s="36">
        <v>42693</v>
      </c>
      <c r="B267" s="39" t="s">
        <v>28</v>
      </c>
      <c r="C267" s="40">
        <v>0</v>
      </c>
      <c r="D267" s="40">
        <v>306</v>
      </c>
      <c r="E267" s="40">
        <v>0</v>
      </c>
    </row>
    <row r="268" spans="1:5" ht="14.25">
      <c r="A268" s="36">
        <v>42694</v>
      </c>
      <c r="B268" s="39" t="s">
        <v>28</v>
      </c>
      <c r="C268" s="40">
        <v>0</v>
      </c>
      <c r="D268" s="40">
        <v>306</v>
      </c>
      <c r="E268" s="40">
        <v>0</v>
      </c>
    </row>
    <row r="269" spans="1:5" ht="14.25">
      <c r="A269" s="36">
        <v>42695</v>
      </c>
      <c r="B269" s="39" t="s">
        <v>28</v>
      </c>
      <c r="C269" s="40">
        <v>0</v>
      </c>
      <c r="D269" s="40">
        <v>306</v>
      </c>
      <c r="E269" s="40">
        <v>0</v>
      </c>
    </row>
    <row r="270" spans="1:5" ht="14.25">
      <c r="A270" s="36">
        <v>42696</v>
      </c>
      <c r="B270" s="39" t="s">
        <v>28</v>
      </c>
      <c r="C270" s="40">
        <v>0</v>
      </c>
      <c r="D270" s="40">
        <v>306</v>
      </c>
      <c r="E270" s="40">
        <v>0</v>
      </c>
    </row>
    <row r="271" spans="1:5" ht="14.25">
      <c r="A271" s="36">
        <v>42697</v>
      </c>
      <c r="B271" s="39" t="s">
        <v>28</v>
      </c>
      <c r="C271" s="40">
        <v>0</v>
      </c>
      <c r="D271" s="40">
        <v>306</v>
      </c>
      <c r="E271" s="40">
        <v>0</v>
      </c>
    </row>
    <row r="272" spans="1:5" ht="14.25">
      <c r="A272" s="36">
        <v>42698</v>
      </c>
      <c r="B272" s="39" t="s">
        <v>28</v>
      </c>
      <c r="C272" s="40">
        <v>0</v>
      </c>
      <c r="D272" s="40">
        <v>306</v>
      </c>
      <c r="E272" s="40">
        <v>0</v>
      </c>
    </row>
    <row r="273" spans="1:5" ht="14.25">
      <c r="A273" s="36">
        <v>42699</v>
      </c>
      <c r="B273" s="39" t="s">
        <v>28</v>
      </c>
      <c r="C273" s="40">
        <v>0</v>
      </c>
      <c r="D273" s="40">
        <v>306</v>
      </c>
      <c r="E273" s="40">
        <v>0</v>
      </c>
    </row>
    <row r="274" spans="1:5" ht="14.25">
      <c r="A274" s="36">
        <v>42700</v>
      </c>
      <c r="B274" s="39" t="s">
        <v>28</v>
      </c>
      <c r="C274" s="40">
        <v>0</v>
      </c>
      <c r="D274" s="40">
        <v>306</v>
      </c>
      <c r="E274" s="40">
        <v>0</v>
      </c>
    </row>
    <row r="275" spans="1:5" ht="14.25">
      <c r="A275" s="36">
        <v>42701</v>
      </c>
      <c r="B275" s="39" t="s">
        <v>28</v>
      </c>
      <c r="C275" s="40">
        <v>0</v>
      </c>
      <c r="D275" s="40">
        <v>306</v>
      </c>
      <c r="E275" s="40">
        <v>0</v>
      </c>
    </row>
    <row r="276" spans="1:5" ht="14.25">
      <c r="A276" s="36">
        <v>42702</v>
      </c>
      <c r="B276" s="39" t="s">
        <v>28</v>
      </c>
      <c r="C276" s="40">
        <v>0</v>
      </c>
      <c r="D276" s="40">
        <v>306</v>
      </c>
      <c r="E276" s="40">
        <v>0</v>
      </c>
    </row>
    <row r="277" spans="1:5" ht="14.25">
      <c r="A277" s="36">
        <v>42703</v>
      </c>
      <c r="B277" s="39" t="s">
        <v>28</v>
      </c>
      <c r="C277" s="40">
        <v>0</v>
      </c>
      <c r="D277" s="40">
        <v>306</v>
      </c>
      <c r="E277" s="40">
        <v>0</v>
      </c>
    </row>
    <row r="278" spans="1:5" ht="14.25">
      <c r="A278" s="36">
        <v>42704</v>
      </c>
      <c r="B278" s="39" t="s">
        <v>28</v>
      </c>
      <c r="C278" s="40">
        <v>0</v>
      </c>
      <c r="D278" s="40">
        <v>306</v>
      </c>
      <c r="E278" s="40">
        <v>0</v>
      </c>
    </row>
    <row r="279" spans="1:5" ht="14.25">
      <c r="A279" s="36">
        <v>42675</v>
      </c>
      <c r="B279" s="39" t="s">
        <v>52</v>
      </c>
      <c r="C279" s="40">
        <v>0</v>
      </c>
      <c r="D279" s="40">
        <v>190</v>
      </c>
      <c r="E279" s="40">
        <v>0</v>
      </c>
    </row>
    <row r="280" spans="1:5" ht="14.25">
      <c r="A280" s="36">
        <v>42676</v>
      </c>
      <c r="B280" s="39" t="s">
        <v>52</v>
      </c>
      <c r="C280" s="40">
        <v>0</v>
      </c>
      <c r="D280" s="40">
        <v>190</v>
      </c>
      <c r="E280" s="40">
        <v>0</v>
      </c>
    </row>
    <row r="281" spans="1:5" ht="14.25">
      <c r="A281" s="36">
        <v>42677</v>
      </c>
      <c r="B281" s="39" t="s">
        <v>52</v>
      </c>
      <c r="C281" s="40">
        <v>0</v>
      </c>
      <c r="D281" s="40">
        <v>190</v>
      </c>
      <c r="E281" s="40">
        <v>0</v>
      </c>
    </row>
    <row r="282" spans="1:5" ht="14.25">
      <c r="A282" s="36">
        <v>42678</v>
      </c>
      <c r="B282" s="39" t="s">
        <v>52</v>
      </c>
      <c r="C282" s="40">
        <v>0</v>
      </c>
      <c r="D282" s="40">
        <v>190</v>
      </c>
      <c r="E282" s="40">
        <v>0</v>
      </c>
    </row>
    <row r="283" spans="1:5" ht="14.25">
      <c r="A283" s="36">
        <v>42679</v>
      </c>
      <c r="B283" s="39" t="s">
        <v>52</v>
      </c>
      <c r="C283" s="40">
        <v>0</v>
      </c>
      <c r="D283" s="40">
        <v>220</v>
      </c>
      <c r="E283" s="40">
        <v>0</v>
      </c>
    </row>
    <row r="284" spans="1:5" ht="14.25">
      <c r="A284" s="36">
        <v>42680</v>
      </c>
      <c r="B284" s="39" t="s">
        <v>52</v>
      </c>
      <c r="C284" s="40">
        <v>0</v>
      </c>
      <c r="D284" s="40">
        <v>220</v>
      </c>
      <c r="E284" s="40">
        <v>0</v>
      </c>
    </row>
    <row r="285" spans="1:5" ht="14.25">
      <c r="A285" s="36">
        <v>42681</v>
      </c>
      <c r="B285" s="39" t="s">
        <v>52</v>
      </c>
      <c r="C285" s="40">
        <v>0</v>
      </c>
      <c r="D285" s="40">
        <v>190</v>
      </c>
      <c r="E285" s="40">
        <v>0</v>
      </c>
    </row>
    <row r="286" spans="1:5" ht="14.25">
      <c r="A286" s="36">
        <v>42682</v>
      </c>
      <c r="B286" s="39" t="s">
        <v>52</v>
      </c>
      <c r="C286" s="40">
        <v>0</v>
      </c>
      <c r="D286" s="40">
        <v>190</v>
      </c>
      <c r="E286" s="40">
        <v>0</v>
      </c>
    </row>
    <row r="287" spans="1:5" ht="14.25">
      <c r="A287" s="36">
        <v>42683</v>
      </c>
      <c r="B287" s="39" t="s">
        <v>52</v>
      </c>
      <c r="C287" s="40">
        <v>0</v>
      </c>
      <c r="D287" s="40">
        <v>190</v>
      </c>
      <c r="E287" s="40">
        <v>0</v>
      </c>
    </row>
    <row r="288" spans="1:5" ht="14.25">
      <c r="A288" s="36">
        <v>42684</v>
      </c>
      <c r="B288" s="39" t="s">
        <v>52</v>
      </c>
      <c r="C288" s="40">
        <v>0</v>
      </c>
      <c r="D288" s="40">
        <v>190</v>
      </c>
      <c r="E288" s="40">
        <v>0</v>
      </c>
    </row>
    <row r="289" spans="1:5" ht="14.25">
      <c r="A289" s="36">
        <v>42685</v>
      </c>
      <c r="B289" s="39" t="s">
        <v>52</v>
      </c>
      <c r="C289" s="40">
        <v>0</v>
      </c>
      <c r="D289" s="40">
        <v>190</v>
      </c>
      <c r="E289" s="40">
        <v>0</v>
      </c>
    </row>
    <row r="290" spans="1:5" ht="14.25">
      <c r="A290" s="36">
        <v>42686</v>
      </c>
      <c r="B290" s="39" t="s">
        <v>52</v>
      </c>
      <c r="C290" s="40">
        <v>0</v>
      </c>
      <c r="D290" s="40">
        <v>220</v>
      </c>
      <c r="E290" s="40">
        <v>0</v>
      </c>
    </row>
    <row r="291" spans="1:5" ht="14.25">
      <c r="A291" s="36">
        <v>42687</v>
      </c>
      <c r="B291" s="39" t="s">
        <v>52</v>
      </c>
      <c r="C291" s="40">
        <v>0</v>
      </c>
      <c r="D291" s="40">
        <v>220</v>
      </c>
      <c r="E291" s="40">
        <v>0</v>
      </c>
    </row>
    <row r="292" spans="1:5" ht="14.25">
      <c r="A292" s="36">
        <v>42688</v>
      </c>
      <c r="B292" s="39" t="s">
        <v>52</v>
      </c>
      <c r="C292" s="40">
        <v>0</v>
      </c>
      <c r="D292" s="40">
        <v>190</v>
      </c>
      <c r="E292" s="40">
        <v>0</v>
      </c>
    </row>
    <row r="293" spans="1:5" ht="14.25">
      <c r="A293" s="36">
        <v>42689</v>
      </c>
      <c r="B293" s="39" t="s">
        <v>52</v>
      </c>
      <c r="C293" s="40">
        <v>0</v>
      </c>
      <c r="D293" s="40">
        <v>190</v>
      </c>
      <c r="E293" s="40">
        <v>0</v>
      </c>
    </row>
    <row r="294" spans="1:5" ht="14.25">
      <c r="A294" s="36">
        <v>42690</v>
      </c>
      <c r="B294" s="39" t="s">
        <v>52</v>
      </c>
      <c r="C294" s="40">
        <v>0</v>
      </c>
      <c r="D294" s="40">
        <v>190</v>
      </c>
      <c r="E294" s="40">
        <v>0</v>
      </c>
    </row>
    <row r="295" spans="1:5" ht="14.25">
      <c r="A295" s="36">
        <v>42691</v>
      </c>
      <c r="B295" s="39" t="s">
        <v>52</v>
      </c>
      <c r="C295" s="40">
        <v>0</v>
      </c>
      <c r="D295" s="40">
        <v>190</v>
      </c>
      <c r="E295" s="40">
        <v>0</v>
      </c>
    </row>
    <row r="296" spans="1:5" ht="14.25">
      <c r="A296" s="36">
        <v>42692</v>
      </c>
      <c r="B296" s="39" t="s">
        <v>52</v>
      </c>
      <c r="C296" s="40">
        <v>0</v>
      </c>
      <c r="D296" s="40">
        <v>190</v>
      </c>
      <c r="E296" s="40">
        <v>0</v>
      </c>
    </row>
    <row r="297" spans="1:5" ht="14.25">
      <c r="A297" s="36">
        <v>42693</v>
      </c>
      <c r="B297" s="39" t="s">
        <v>52</v>
      </c>
      <c r="C297" s="40">
        <v>0</v>
      </c>
      <c r="D297" s="40">
        <v>220</v>
      </c>
      <c r="E297" s="40">
        <v>0</v>
      </c>
    </row>
    <row r="298" spans="1:5" ht="14.25">
      <c r="A298" s="36">
        <v>42694</v>
      </c>
      <c r="B298" s="39" t="s">
        <v>52</v>
      </c>
      <c r="C298" s="40">
        <v>0</v>
      </c>
      <c r="D298" s="40">
        <v>220</v>
      </c>
      <c r="E298" s="40">
        <v>0</v>
      </c>
    </row>
    <row r="299" spans="1:5" ht="14.25">
      <c r="A299" s="36">
        <v>42695</v>
      </c>
      <c r="B299" s="39" t="s">
        <v>52</v>
      </c>
      <c r="C299" s="40">
        <v>0</v>
      </c>
      <c r="D299" s="40">
        <v>190</v>
      </c>
      <c r="E299" s="40">
        <v>0</v>
      </c>
    </row>
    <row r="300" spans="1:5" ht="14.25">
      <c r="A300" s="36">
        <v>42696</v>
      </c>
      <c r="B300" s="39" t="s">
        <v>52</v>
      </c>
      <c r="C300" s="40">
        <v>0</v>
      </c>
      <c r="D300" s="40">
        <v>190</v>
      </c>
      <c r="E300" s="40">
        <v>0</v>
      </c>
    </row>
    <row r="301" spans="1:5" ht="14.25">
      <c r="A301" s="36">
        <v>42697</v>
      </c>
      <c r="B301" s="39" t="s">
        <v>52</v>
      </c>
      <c r="C301" s="40">
        <v>0</v>
      </c>
      <c r="D301" s="40">
        <v>190</v>
      </c>
      <c r="E301" s="40">
        <v>0</v>
      </c>
    </row>
    <row r="302" spans="1:5" ht="14.25">
      <c r="A302" s="36">
        <v>42698</v>
      </c>
      <c r="B302" s="39" t="s">
        <v>52</v>
      </c>
      <c r="C302" s="40">
        <v>0</v>
      </c>
      <c r="D302" s="40">
        <v>190</v>
      </c>
      <c r="E302" s="40">
        <v>0</v>
      </c>
    </row>
    <row r="303" spans="1:5" ht="14.25">
      <c r="A303" s="36">
        <v>42699</v>
      </c>
      <c r="B303" s="39" t="s">
        <v>52</v>
      </c>
      <c r="C303" s="40">
        <v>0</v>
      </c>
      <c r="D303" s="40">
        <v>190</v>
      </c>
      <c r="E303" s="40">
        <v>0</v>
      </c>
    </row>
    <row r="304" spans="1:5" ht="14.25">
      <c r="A304" s="36">
        <v>42700</v>
      </c>
      <c r="B304" s="39" t="s">
        <v>52</v>
      </c>
      <c r="C304" s="40">
        <v>0</v>
      </c>
      <c r="D304" s="40">
        <v>220</v>
      </c>
      <c r="E304" s="40">
        <v>0</v>
      </c>
    </row>
    <row r="305" spans="1:5" ht="14.25">
      <c r="A305" s="36">
        <v>42701</v>
      </c>
      <c r="B305" s="39" t="s">
        <v>52</v>
      </c>
      <c r="C305" s="40">
        <v>0</v>
      </c>
      <c r="D305" s="40">
        <v>220</v>
      </c>
      <c r="E305" s="40">
        <v>0</v>
      </c>
    </row>
    <row r="306" spans="1:5" ht="14.25">
      <c r="A306" s="36">
        <v>42702</v>
      </c>
      <c r="B306" s="39" t="s">
        <v>52</v>
      </c>
      <c r="C306" s="40">
        <v>0</v>
      </c>
      <c r="D306" s="40">
        <v>190</v>
      </c>
      <c r="E306" s="40">
        <v>0</v>
      </c>
    </row>
    <row r="307" spans="1:5" ht="14.25">
      <c r="A307" s="36">
        <v>42703</v>
      </c>
      <c r="B307" s="39" t="s">
        <v>52</v>
      </c>
      <c r="C307" s="40">
        <v>0</v>
      </c>
      <c r="D307" s="40">
        <v>190</v>
      </c>
      <c r="E307" s="40">
        <v>0</v>
      </c>
    </row>
    <row r="308" spans="1:5" ht="14.25">
      <c r="A308" s="36">
        <v>42704</v>
      </c>
      <c r="B308" s="39" t="s">
        <v>52</v>
      </c>
      <c r="C308" s="40">
        <v>0</v>
      </c>
      <c r="D308" s="40">
        <v>190</v>
      </c>
      <c r="E308" s="40">
        <v>0</v>
      </c>
    </row>
    <row r="309" spans="1:5" ht="14.25">
      <c r="A309" s="36">
        <v>42675</v>
      </c>
      <c r="B309" s="39" t="s">
        <v>18</v>
      </c>
      <c r="C309" s="40">
        <v>594</v>
      </c>
      <c r="D309" s="40">
        <v>792</v>
      </c>
      <c r="E309" s="40">
        <v>0</v>
      </c>
    </row>
    <row r="310" spans="1:5" ht="14.25">
      <c r="A310" s="36">
        <v>42676</v>
      </c>
      <c r="B310" s="39" t="s">
        <v>18</v>
      </c>
      <c r="C310" s="40">
        <v>594</v>
      </c>
      <c r="D310" s="40">
        <v>792</v>
      </c>
      <c r="E310" s="40">
        <v>0</v>
      </c>
    </row>
    <row r="311" spans="1:5" ht="14.25">
      <c r="A311" s="36">
        <v>42677</v>
      </c>
      <c r="B311" s="39" t="s">
        <v>18</v>
      </c>
      <c r="C311" s="40">
        <v>594</v>
      </c>
      <c r="D311" s="40">
        <v>792</v>
      </c>
      <c r="E311" s="40">
        <v>0</v>
      </c>
    </row>
    <row r="312" spans="1:5" ht="14.25">
      <c r="A312" s="36">
        <v>42678</v>
      </c>
      <c r="B312" s="39" t="s">
        <v>18</v>
      </c>
      <c r="C312" s="40">
        <v>594</v>
      </c>
      <c r="D312" s="40">
        <v>792</v>
      </c>
      <c r="E312" s="40">
        <v>0</v>
      </c>
    </row>
    <row r="313" spans="1:5" ht="14.25">
      <c r="A313" s="36">
        <v>42679</v>
      </c>
      <c r="B313" s="39" t="s">
        <v>18</v>
      </c>
      <c r="C313" s="40">
        <v>594</v>
      </c>
      <c r="D313" s="40">
        <v>792</v>
      </c>
      <c r="E313" s="40">
        <v>0</v>
      </c>
    </row>
    <row r="314" spans="1:5" ht="14.25">
      <c r="A314" s="36">
        <v>42680</v>
      </c>
      <c r="B314" s="39" t="s">
        <v>18</v>
      </c>
      <c r="C314" s="40">
        <v>594</v>
      </c>
      <c r="D314" s="40">
        <v>792</v>
      </c>
      <c r="E314" s="40">
        <v>0</v>
      </c>
    </row>
    <row r="315" spans="1:5" ht="14.25">
      <c r="A315" s="36">
        <v>42681</v>
      </c>
      <c r="B315" s="39" t="s">
        <v>18</v>
      </c>
      <c r="C315" s="40">
        <v>594</v>
      </c>
      <c r="D315" s="40">
        <v>792</v>
      </c>
      <c r="E315" s="40">
        <v>0</v>
      </c>
    </row>
    <row r="316" spans="1:5" ht="14.25">
      <c r="A316" s="36">
        <v>42682</v>
      </c>
      <c r="B316" s="39" t="s">
        <v>18</v>
      </c>
      <c r="C316" s="40">
        <v>594</v>
      </c>
      <c r="D316" s="40">
        <v>792</v>
      </c>
      <c r="E316" s="40">
        <v>0</v>
      </c>
    </row>
    <row r="317" spans="1:5" ht="14.25">
      <c r="A317" s="36">
        <v>42683</v>
      </c>
      <c r="B317" s="39" t="s">
        <v>18</v>
      </c>
      <c r="C317" s="40">
        <v>594</v>
      </c>
      <c r="D317" s="40">
        <v>792</v>
      </c>
      <c r="E317" s="40">
        <v>0</v>
      </c>
    </row>
    <row r="318" spans="1:5" ht="14.25">
      <c r="A318" s="36">
        <v>42684</v>
      </c>
      <c r="B318" s="39" t="s">
        <v>18</v>
      </c>
      <c r="C318" s="40">
        <v>594</v>
      </c>
      <c r="D318" s="40">
        <v>792</v>
      </c>
      <c r="E318" s="40">
        <v>0</v>
      </c>
    </row>
    <row r="319" spans="1:5" ht="14.25">
      <c r="A319" s="36">
        <v>42685</v>
      </c>
      <c r="B319" s="39" t="s">
        <v>18</v>
      </c>
      <c r="C319" s="40">
        <v>594</v>
      </c>
      <c r="D319" s="40">
        <v>792</v>
      </c>
      <c r="E319" s="40">
        <v>0</v>
      </c>
    </row>
    <row r="320" spans="1:5" ht="14.25">
      <c r="A320" s="36">
        <v>42686</v>
      </c>
      <c r="B320" s="39" t="s">
        <v>18</v>
      </c>
      <c r="C320" s="40">
        <v>594</v>
      </c>
      <c r="D320" s="40">
        <v>792</v>
      </c>
      <c r="E320" s="40">
        <v>0</v>
      </c>
    </row>
    <row r="321" spans="1:5" ht="14.25">
      <c r="A321" s="36">
        <v>42687</v>
      </c>
      <c r="B321" s="39" t="s">
        <v>18</v>
      </c>
      <c r="C321" s="40">
        <v>594</v>
      </c>
      <c r="D321" s="40">
        <v>792</v>
      </c>
      <c r="E321" s="40">
        <v>0</v>
      </c>
    </row>
    <row r="322" spans="1:5" ht="14.25">
      <c r="A322" s="36">
        <v>42688</v>
      </c>
      <c r="B322" s="39" t="s">
        <v>18</v>
      </c>
      <c r="C322" s="40">
        <v>594</v>
      </c>
      <c r="D322" s="40">
        <v>792</v>
      </c>
      <c r="E322" s="40">
        <v>0</v>
      </c>
    </row>
    <row r="323" spans="1:5" ht="14.25">
      <c r="A323" s="36">
        <v>42689</v>
      </c>
      <c r="B323" s="39" t="s">
        <v>18</v>
      </c>
      <c r="C323" s="40">
        <v>594</v>
      </c>
      <c r="D323" s="40">
        <v>792</v>
      </c>
      <c r="E323" s="40">
        <v>0</v>
      </c>
    </row>
    <row r="324" spans="1:5" ht="14.25">
      <c r="A324" s="36">
        <v>42690</v>
      </c>
      <c r="B324" s="39" t="s">
        <v>18</v>
      </c>
      <c r="C324" s="40">
        <v>594</v>
      </c>
      <c r="D324" s="40">
        <v>792</v>
      </c>
      <c r="E324" s="40">
        <v>0</v>
      </c>
    </row>
    <row r="325" spans="1:5" ht="14.25">
      <c r="A325" s="36">
        <v>42691</v>
      </c>
      <c r="B325" s="39" t="s">
        <v>18</v>
      </c>
      <c r="C325" s="40">
        <v>594</v>
      </c>
      <c r="D325" s="40">
        <v>792</v>
      </c>
      <c r="E325" s="40">
        <v>0</v>
      </c>
    </row>
    <row r="326" spans="1:5" ht="14.25">
      <c r="A326" s="36">
        <v>42692</v>
      </c>
      <c r="B326" s="39" t="s">
        <v>18</v>
      </c>
      <c r="C326" s="40">
        <v>594</v>
      </c>
      <c r="D326" s="40">
        <v>792</v>
      </c>
      <c r="E326" s="40">
        <v>0</v>
      </c>
    </row>
    <row r="327" spans="1:5" ht="14.25">
      <c r="A327" s="36">
        <v>42693</v>
      </c>
      <c r="B327" s="39" t="s">
        <v>18</v>
      </c>
      <c r="C327" s="40">
        <v>594</v>
      </c>
      <c r="D327" s="40">
        <v>792</v>
      </c>
      <c r="E327" s="40">
        <v>0</v>
      </c>
    </row>
    <row r="328" spans="1:5" ht="14.25">
      <c r="A328" s="36">
        <v>42694</v>
      </c>
      <c r="B328" s="39" t="s">
        <v>18</v>
      </c>
      <c r="C328" s="40">
        <v>594</v>
      </c>
      <c r="D328" s="40">
        <v>792</v>
      </c>
      <c r="E328" s="40">
        <v>0</v>
      </c>
    </row>
    <row r="329" spans="1:5" ht="14.25">
      <c r="A329" s="36">
        <v>42695</v>
      </c>
      <c r="B329" s="39" t="s">
        <v>18</v>
      </c>
      <c r="C329" s="40">
        <v>594</v>
      </c>
      <c r="D329" s="40">
        <v>792</v>
      </c>
      <c r="E329" s="40">
        <v>0</v>
      </c>
    </row>
    <row r="330" spans="1:5" ht="14.25">
      <c r="A330" s="36">
        <v>42696</v>
      </c>
      <c r="B330" s="39" t="s">
        <v>18</v>
      </c>
      <c r="C330" s="40">
        <v>594</v>
      </c>
      <c r="D330" s="40">
        <v>792</v>
      </c>
      <c r="E330" s="40">
        <v>0</v>
      </c>
    </row>
    <row r="331" spans="1:5" ht="14.25">
      <c r="A331" s="36">
        <v>42697</v>
      </c>
      <c r="B331" s="39" t="s">
        <v>18</v>
      </c>
      <c r="C331" s="40">
        <v>594</v>
      </c>
      <c r="D331" s="40">
        <v>792</v>
      </c>
      <c r="E331" s="40">
        <v>0</v>
      </c>
    </row>
    <row r="332" spans="1:5" ht="14.25">
      <c r="A332" s="36">
        <v>42698</v>
      </c>
      <c r="B332" s="39" t="s">
        <v>18</v>
      </c>
      <c r="C332" s="40">
        <v>594</v>
      </c>
      <c r="D332" s="40">
        <v>792</v>
      </c>
      <c r="E332" s="40">
        <v>0</v>
      </c>
    </row>
    <row r="333" spans="1:5" ht="14.25">
      <c r="A333" s="36">
        <v>42699</v>
      </c>
      <c r="B333" s="39" t="s">
        <v>18</v>
      </c>
      <c r="C333" s="40">
        <v>594</v>
      </c>
      <c r="D333" s="40">
        <v>792</v>
      </c>
      <c r="E333" s="40">
        <v>0</v>
      </c>
    </row>
    <row r="334" spans="1:5" ht="14.25">
      <c r="A334" s="36">
        <v>42700</v>
      </c>
      <c r="B334" s="39" t="s">
        <v>18</v>
      </c>
      <c r="C334" s="40">
        <v>594</v>
      </c>
      <c r="D334" s="40">
        <v>792</v>
      </c>
      <c r="E334" s="40">
        <v>0</v>
      </c>
    </row>
    <row r="335" spans="1:5" ht="14.25">
      <c r="A335" s="36">
        <v>42701</v>
      </c>
      <c r="B335" s="39" t="s">
        <v>18</v>
      </c>
      <c r="C335" s="40">
        <v>594</v>
      </c>
      <c r="D335" s="40">
        <v>792</v>
      </c>
      <c r="E335" s="40">
        <v>0</v>
      </c>
    </row>
    <row r="336" spans="1:5" ht="14.25">
      <c r="A336" s="36">
        <v>42702</v>
      </c>
      <c r="B336" s="39" t="s">
        <v>18</v>
      </c>
      <c r="C336" s="40">
        <v>594</v>
      </c>
      <c r="D336" s="40">
        <v>792</v>
      </c>
      <c r="E336" s="40">
        <v>0</v>
      </c>
    </row>
    <row r="337" spans="1:5" ht="14.25">
      <c r="A337" s="36">
        <v>42703</v>
      </c>
      <c r="B337" s="39" t="s">
        <v>18</v>
      </c>
      <c r="C337" s="40">
        <v>594</v>
      </c>
      <c r="D337" s="40">
        <v>792</v>
      </c>
      <c r="E337" s="40">
        <v>0</v>
      </c>
    </row>
    <row r="338" spans="1:5" ht="14.25">
      <c r="A338" s="36"/>
      <c r="B338" s="38"/>
      <c r="C338" s="37"/>
      <c r="D338" s="37"/>
      <c r="E338" s="37"/>
    </row>
    <row r="339" spans="1:5" ht="14.25">
      <c r="A339" s="36"/>
      <c r="B339" s="38"/>
      <c r="C339" s="37"/>
      <c r="D339" s="37"/>
      <c r="E339" s="37"/>
    </row>
    <row r="340" spans="1:5" ht="14.25">
      <c r="A340" s="36"/>
      <c r="B340" s="38"/>
      <c r="C340" s="37"/>
      <c r="D340" s="37"/>
      <c r="E340" s="37"/>
    </row>
    <row r="341" spans="1:5" ht="14.25">
      <c r="A341" s="36"/>
      <c r="B341" s="38"/>
      <c r="C341" s="37"/>
      <c r="D341" s="37"/>
      <c r="E341" s="37"/>
    </row>
    <row r="342" spans="1:5" ht="14.25">
      <c r="A342" s="36"/>
      <c r="B342" s="38"/>
      <c r="C342" s="37"/>
      <c r="D342" s="37"/>
      <c r="E342" s="37"/>
    </row>
    <row r="343" spans="1:5" ht="14.25">
      <c r="A343" s="36"/>
      <c r="B343" s="38"/>
      <c r="C343" s="37"/>
      <c r="D343" s="37"/>
      <c r="E343" s="37"/>
    </row>
    <row r="344" spans="1:5" ht="14.25">
      <c r="A344" s="36"/>
      <c r="B344" s="38"/>
      <c r="C344" s="37"/>
      <c r="D344" s="37"/>
      <c r="E344" s="37"/>
    </row>
    <row r="345" spans="1:5" ht="14.25">
      <c r="A345" s="36"/>
      <c r="B345" s="38"/>
      <c r="C345" s="37"/>
      <c r="D345" s="37"/>
      <c r="E345" s="37"/>
    </row>
    <row r="346" spans="1:5" ht="14.25">
      <c r="A346" s="36"/>
      <c r="B346" s="38"/>
      <c r="C346" s="37"/>
      <c r="D346" s="37"/>
      <c r="E346" s="37"/>
    </row>
    <row r="347" spans="1:5" ht="14.25">
      <c r="A347" s="36"/>
      <c r="B347" s="38"/>
      <c r="C347" s="37"/>
      <c r="D347" s="37"/>
      <c r="E347" s="37"/>
    </row>
    <row r="348" spans="1:5" ht="14.25">
      <c r="A348" s="36"/>
      <c r="B348" s="38"/>
      <c r="C348" s="37"/>
      <c r="D348" s="37"/>
      <c r="E348" s="37"/>
    </row>
    <row r="349" spans="1:5" ht="14.25">
      <c r="A349" s="36"/>
      <c r="B349" s="38"/>
      <c r="C349" s="37"/>
      <c r="D349" s="37"/>
      <c r="E349" s="37"/>
    </row>
    <row r="350" spans="1:5" ht="14.25">
      <c r="A350" s="36"/>
      <c r="B350" s="38"/>
      <c r="C350" s="37"/>
      <c r="D350" s="37"/>
      <c r="E350" s="37"/>
    </row>
    <row r="351" spans="1:5" ht="14.25">
      <c r="A351" s="36"/>
      <c r="B351" s="38"/>
      <c r="C351" s="37"/>
      <c r="D351" s="37"/>
      <c r="E351" s="37"/>
    </row>
    <row r="352" spans="1:5" ht="14.25">
      <c r="A352" s="36"/>
      <c r="B352" s="38"/>
      <c r="C352" s="37"/>
      <c r="D352" s="37"/>
      <c r="E352" s="37"/>
    </row>
    <row r="353" spans="1:5" ht="14.25">
      <c r="A353" s="36"/>
      <c r="B353" s="38"/>
      <c r="C353" s="37"/>
      <c r="D353" s="37"/>
      <c r="E353" s="37"/>
    </row>
    <row r="354" spans="1:5" ht="14.25">
      <c r="A354" s="36"/>
      <c r="B354" s="38"/>
      <c r="C354" s="37"/>
      <c r="D354" s="37"/>
      <c r="E354" s="37"/>
    </row>
    <row r="355" spans="1:5" ht="14.25">
      <c r="A355" s="36"/>
      <c r="B355" s="38"/>
      <c r="C355" s="37"/>
      <c r="D355" s="37"/>
      <c r="E355" s="37"/>
    </row>
    <row r="356" spans="1:5" ht="14.25">
      <c r="A356" s="36"/>
      <c r="B356" s="38"/>
      <c r="C356" s="37"/>
      <c r="D356" s="37"/>
      <c r="E356" s="37"/>
    </row>
    <row r="357" spans="1:5" ht="14.25">
      <c r="A357" s="36"/>
      <c r="B357" s="38"/>
      <c r="C357" s="37"/>
      <c r="D357" s="37"/>
      <c r="E357" s="37"/>
    </row>
    <row r="358" spans="1:5" ht="14.25">
      <c r="A358" s="36"/>
      <c r="B358" s="38"/>
      <c r="C358" s="37"/>
      <c r="D358" s="37"/>
      <c r="E358" s="37"/>
    </row>
    <row r="359" spans="1:5" ht="14.25">
      <c r="A359" s="36"/>
      <c r="B359" s="38"/>
      <c r="C359" s="37"/>
      <c r="D359" s="37"/>
      <c r="E359" s="37"/>
    </row>
    <row r="360" spans="1:5" ht="14.25">
      <c r="A360" s="36"/>
      <c r="B360" s="38"/>
      <c r="C360" s="37"/>
      <c r="D360" s="37"/>
      <c r="E360" s="37"/>
    </row>
    <row r="361" spans="1:5" ht="14.25">
      <c r="A361" s="36"/>
      <c r="B361" s="38"/>
      <c r="C361" s="37"/>
      <c r="D361" s="37"/>
      <c r="E361" s="37"/>
    </row>
    <row r="362" spans="1:5" ht="14.25">
      <c r="A362" s="36"/>
      <c r="B362" s="38"/>
      <c r="C362" s="37"/>
      <c r="D362" s="37"/>
      <c r="E362" s="37"/>
    </row>
    <row r="363" spans="1:5" ht="14.25">
      <c r="A363" s="36"/>
      <c r="B363" s="38"/>
      <c r="C363" s="37"/>
      <c r="D363" s="37"/>
      <c r="E363" s="37"/>
    </row>
    <row r="364" spans="1:5" ht="14.25">
      <c r="A364" s="36"/>
      <c r="B364" s="38"/>
      <c r="C364" s="37"/>
      <c r="D364" s="37"/>
      <c r="E364" s="37"/>
    </row>
    <row r="365" spans="1:5" ht="14.25">
      <c r="A365" s="36"/>
      <c r="B365" s="38"/>
      <c r="C365" s="37"/>
      <c r="D365" s="37"/>
      <c r="E365" s="37"/>
    </row>
    <row r="366" spans="1:5" ht="14.25">
      <c r="A366" s="36"/>
      <c r="B366" s="38"/>
      <c r="C366" s="37"/>
      <c r="D366" s="37"/>
      <c r="E366" s="37"/>
    </row>
    <row r="367" spans="1:5" ht="14.25">
      <c r="A367" s="36"/>
      <c r="B367" s="38"/>
      <c r="C367" s="37"/>
      <c r="D367" s="37"/>
      <c r="E367" s="37"/>
    </row>
    <row r="368" spans="1:5" ht="14.25">
      <c r="A368" s="36"/>
      <c r="B368" s="38"/>
      <c r="C368" s="37"/>
      <c r="D368" s="37"/>
      <c r="E368" s="37"/>
    </row>
    <row r="369" spans="1:5" ht="14.25">
      <c r="A369" s="36"/>
      <c r="B369" s="38"/>
      <c r="C369" s="37"/>
      <c r="D369" s="37"/>
      <c r="E369" s="37"/>
    </row>
    <row r="370" spans="1:5" ht="14.25">
      <c r="A370" s="36"/>
      <c r="B370" s="38"/>
      <c r="C370" s="37"/>
      <c r="D370" s="37"/>
      <c r="E370" s="37"/>
    </row>
    <row r="371" spans="1:5" ht="14.25">
      <c r="A371" s="36"/>
      <c r="B371" s="38"/>
      <c r="C371" s="37"/>
      <c r="D371" s="37"/>
      <c r="E371" s="37"/>
    </row>
    <row r="372" spans="1:5" ht="14.25">
      <c r="A372" s="36"/>
      <c r="B372" s="38"/>
      <c r="C372" s="37"/>
      <c r="D372" s="37"/>
      <c r="E372" s="37"/>
    </row>
    <row r="373" spans="1:5" ht="14.25">
      <c r="A373" s="36"/>
      <c r="B373" s="38"/>
      <c r="C373" s="37"/>
      <c r="D373" s="37"/>
      <c r="E373" s="37"/>
    </row>
    <row r="374" spans="1:5" ht="14.25">
      <c r="A374" s="36"/>
      <c r="B374" s="38"/>
      <c r="C374" s="37"/>
      <c r="D374" s="37"/>
      <c r="E374" s="37"/>
    </row>
    <row r="375" spans="1:5" ht="14.25">
      <c r="A375" s="36"/>
      <c r="B375" s="38"/>
      <c r="C375" s="37"/>
      <c r="D375" s="37"/>
      <c r="E375" s="37"/>
    </row>
    <row r="376" spans="1:5" ht="14.25">
      <c r="A376" s="36"/>
      <c r="B376" s="38"/>
      <c r="C376" s="37"/>
      <c r="D376" s="37"/>
      <c r="E376" s="37"/>
    </row>
    <row r="377" spans="1:5" ht="14.25">
      <c r="A377" s="36"/>
      <c r="B377" s="38"/>
      <c r="C377" s="37"/>
      <c r="D377" s="37"/>
      <c r="E377" s="37"/>
    </row>
    <row r="378" spans="1:5" ht="14.25">
      <c r="A378" s="36"/>
      <c r="B378" s="38"/>
      <c r="C378" s="37"/>
      <c r="D378" s="37"/>
      <c r="E378" s="37"/>
    </row>
    <row r="379" spans="1:5" ht="14.25">
      <c r="A379" s="36"/>
      <c r="B379" s="38"/>
      <c r="C379" s="37"/>
      <c r="D379" s="37"/>
      <c r="E379" s="37"/>
    </row>
    <row r="380" spans="1:5" ht="14.25">
      <c r="A380" s="36"/>
      <c r="B380" s="38"/>
      <c r="C380" s="37"/>
      <c r="D380" s="37"/>
      <c r="E380" s="37"/>
    </row>
    <row r="381" spans="1:5" ht="14.25">
      <c r="A381" s="36"/>
      <c r="B381" s="38"/>
      <c r="C381" s="37"/>
      <c r="D381" s="37"/>
      <c r="E381" s="37"/>
    </row>
    <row r="382" spans="1:5" ht="14.25">
      <c r="A382" s="36"/>
      <c r="B382" s="38"/>
      <c r="C382" s="37"/>
      <c r="D382" s="37"/>
      <c r="E382" s="37"/>
    </row>
    <row r="383" spans="1:5" ht="14.25">
      <c r="A383" s="36"/>
      <c r="B383" s="38"/>
      <c r="C383" s="37"/>
      <c r="D383" s="37"/>
      <c r="E383" s="37"/>
    </row>
    <row r="384" spans="1:5" ht="14.25">
      <c r="A384" s="36"/>
      <c r="B384" s="38"/>
      <c r="C384" s="37"/>
      <c r="D384" s="37"/>
      <c r="E384" s="37"/>
    </row>
    <row r="385" spans="1:5" ht="14.25">
      <c r="A385" s="36"/>
      <c r="B385" s="38"/>
      <c r="C385" s="37"/>
      <c r="D385" s="37"/>
      <c r="E385" s="37"/>
    </row>
    <row r="386" spans="1:5" ht="14.25">
      <c r="A386" s="36"/>
      <c r="B386" s="38"/>
      <c r="C386" s="37"/>
      <c r="D386" s="37"/>
      <c r="E386" s="37"/>
    </row>
    <row r="387" spans="1:5" ht="14.25">
      <c r="A387" s="36"/>
      <c r="B387" s="38"/>
      <c r="C387" s="37"/>
      <c r="D387" s="37"/>
      <c r="E387" s="37"/>
    </row>
    <row r="388" spans="1:5" ht="14.25">
      <c r="A388" s="36"/>
      <c r="B388" s="38"/>
      <c r="C388" s="35"/>
      <c r="D388" s="35"/>
      <c r="E388" s="35"/>
    </row>
    <row r="389" spans="1:5" ht="14.25">
      <c r="A389" s="36"/>
      <c r="B389" s="38"/>
      <c r="C389" s="35"/>
      <c r="D389" s="35"/>
      <c r="E389" s="35"/>
    </row>
    <row r="390" spans="1:5" ht="14.25">
      <c r="A390" s="36"/>
      <c r="B390" s="38"/>
      <c r="C390" s="35"/>
      <c r="D390" s="35"/>
      <c r="E390" s="35"/>
    </row>
    <row r="391" spans="1:5" ht="14.25">
      <c r="A391" s="36"/>
      <c r="B391" s="38"/>
      <c r="C391" s="35"/>
      <c r="D391" s="35"/>
      <c r="E391" s="35"/>
    </row>
    <row r="392" spans="1:5" ht="14.25">
      <c r="A392" s="36"/>
      <c r="B392" s="38"/>
      <c r="C392" s="35"/>
      <c r="D392" s="35"/>
      <c r="E392" s="35"/>
    </row>
    <row r="393" spans="1:5" ht="14.25">
      <c r="A393" s="36"/>
      <c r="B393" s="38"/>
      <c r="C393" s="35"/>
      <c r="D393" s="35"/>
      <c r="E393" s="35"/>
    </row>
    <row r="394" spans="1:5" ht="14.25">
      <c r="A394" s="36"/>
      <c r="B394" s="38"/>
      <c r="C394" s="35"/>
      <c r="D394" s="35"/>
      <c r="E394" s="35"/>
    </row>
    <row r="395" spans="1:5" ht="14.25">
      <c r="A395" s="36"/>
      <c r="B395" s="38"/>
      <c r="C395" s="35"/>
      <c r="D395" s="35"/>
      <c r="E395" s="35"/>
    </row>
    <row r="396" spans="1:5" ht="14.25">
      <c r="A396" s="36"/>
      <c r="B396" s="38"/>
      <c r="C396" s="35"/>
      <c r="D396" s="35"/>
      <c r="E396" s="35"/>
    </row>
    <row r="397" spans="1:5" ht="14.25">
      <c r="A397" s="36"/>
      <c r="B397" s="38"/>
      <c r="C397" s="35"/>
      <c r="D397" s="35"/>
      <c r="E397" s="35"/>
    </row>
    <row r="398" spans="1:5" ht="14.25">
      <c r="A398" s="36"/>
      <c r="B398" s="38"/>
      <c r="C398" s="35"/>
      <c r="D398" s="35"/>
      <c r="E398" s="35"/>
    </row>
    <row r="399" spans="1:5" ht="14.25">
      <c r="A399" s="36"/>
      <c r="B399" s="38"/>
      <c r="C399" s="35"/>
      <c r="D399" s="35"/>
      <c r="E399" s="35"/>
    </row>
    <row r="400" spans="1:5" ht="14.25">
      <c r="A400" s="36"/>
      <c r="B400" s="38"/>
      <c r="C400" s="35"/>
      <c r="D400" s="35"/>
      <c r="E400" s="35"/>
    </row>
    <row r="401" spans="1:5" ht="14.25">
      <c r="A401" s="36"/>
      <c r="B401" s="38"/>
      <c r="C401" s="35"/>
      <c r="D401" s="35"/>
      <c r="E401" s="35"/>
    </row>
    <row r="402" spans="1:5" ht="14.25">
      <c r="A402" s="36"/>
      <c r="B402" s="38"/>
      <c r="C402" s="35"/>
      <c r="D402" s="35"/>
      <c r="E402" s="35"/>
    </row>
    <row r="403" spans="1:5" ht="14.25">
      <c r="A403" s="36"/>
      <c r="B403" s="38"/>
      <c r="C403" s="35"/>
      <c r="D403" s="35"/>
      <c r="E403" s="35"/>
    </row>
    <row r="404" spans="1:5" ht="14.25">
      <c r="A404" s="36"/>
      <c r="B404" s="38"/>
      <c r="C404" s="35"/>
      <c r="D404" s="35"/>
      <c r="E404" s="35"/>
    </row>
    <row r="405" spans="1:5" ht="14.25">
      <c r="A405" s="36"/>
      <c r="B405" s="38"/>
      <c r="C405" s="35"/>
      <c r="D405" s="35"/>
      <c r="E405" s="35"/>
    </row>
    <row r="406" spans="1:5" ht="14.25">
      <c r="A406" s="36"/>
      <c r="B406" s="38"/>
      <c r="C406" s="35"/>
      <c r="D406" s="35"/>
      <c r="E406" s="35"/>
    </row>
    <row r="407" spans="1:5" ht="14.25">
      <c r="A407" s="36"/>
      <c r="B407" s="38"/>
      <c r="C407" s="35"/>
      <c r="D407" s="35"/>
      <c r="E407" s="35"/>
    </row>
    <row r="408" spans="1:5" ht="14.25">
      <c r="A408" s="36"/>
      <c r="B408" s="38"/>
      <c r="C408" s="35"/>
      <c r="D408" s="35"/>
      <c r="E408" s="35"/>
    </row>
    <row r="409" spans="1:5" ht="14.25">
      <c r="A409" s="36"/>
      <c r="B409" s="38"/>
      <c r="C409" s="35"/>
      <c r="D409" s="35"/>
      <c r="E409" s="35"/>
    </row>
    <row r="410" spans="1:5" ht="14.25">
      <c r="A410" s="36"/>
      <c r="B410" s="38"/>
      <c r="C410" s="35"/>
      <c r="D410" s="35"/>
      <c r="E410" s="35"/>
    </row>
    <row r="411" spans="1:5" ht="14.25">
      <c r="A411" s="36"/>
      <c r="B411" s="38"/>
      <c r="C411" s="35"/>
      <c r="D411" s="35"/>
      <c r="E411" s="35"/>
    </row>
    <row r="412" spans="1:5" ht="14.25">
      <c r="A412" s="36"/>
      <c r="B412" s="38"/>
      <c r="C412" s="35"/>
      <c r="D412" s="35"/>
      <c r="E412" s="35"/>
    </row>
    <row r="413" spans="1:5" ht="14.25">
      <c r="A413" s="36"/>
      <c r="B413" s="38"/>
      <c r="C413" s="35"/>
      <c r="D413" s="35"/>
      <c r="E413" s="35"/>
    </row>
    <row r="414" spans="1:5" ht="14.25">
      <c r="A414" s="36"/>
      <c r="B414" s="38"/>
      <c r="C414" s="35"/>
      <c r="D414" s="35"/>
      <c r="E414" s="35"/>
    </row>
    <row r="415" spans="1:5" ht="14.25">
      <c r="A415" s="36"/>
      <c r="B415" s="38"/>
      <c r="C415" s="35"/>
      <c r="D415" s="35"/>
      <c r="E415" s="35"/>
    </row>
    <row r="416" spans="1:5" ht="14.25">
      <c r="A416" s="36"/>
      <c r="B416" s="38"/>
      <c r="C416" s="35"/>
      <c r="D416" s="35"/>
      <c r="E416" s="35"/>
    </row>
    <row r="417" spans="1:5" ht="14.25">
      <c r="A417" s="36"/>
      <c r="B417" s="38"/>
      <c r="C417" s="35"/>
      <c r="D417" s="35"/>
      <c r="E417" s="35"/>
    </row>
    <row r="418" spans="1:5" ht="14.25">
      <c r="A418" s="36"/>
      <c r="B418" s="38"/>
      <c r="C418" s="35"/>
      <c r="D418" s="35"/>
      <c r="E418" s="35"/>
    </row>
    <row r="419" spans="1:5" ht="14.25">
      <c r="A419" s="36"/>
      <c r="B419" s="38"/>
      <c r="C419" s="35"/>
      <c r="D419" s="35"/>
      <c r="E419" s="35"/>
    </row>
    <row r="420" spans="1:5" ht="14.25">
      <c r="A420" s="36"/>
      <c r="B420" s="38"/>
      <c r="C420" s="35"/>
      <c r="D420" s="35"/>
      <c r="E420" s="35"/>
    </row>
    <row r="421" spans="1:5" ht="14.25">
      <c r="A421" s="36"/>
      <c r="B421" s="38"/>
      <c r="C421" s="35"/>
      <c r="D421" s="35"/>
      <c r="E421" s="35"/>
    </row>
    <row r="422" spans="1:5" ht="14.25">
      <c r="A422" s="36"/>
      <c r="B422" s="38"/>
      <c r="C422" s="35"/>
      <c r="D422" s="35"/>
      <c r="E422" s="35"/>
    </row>
    <row r="423" spans="1:5" ht="14.25">
      <c r="A423" s="36"/>
      <c r="B423" s="38"/>
      <c r="C423" s="35"/>
      <c r="D423" s="35"/>
      <c r="E423" s="35"/>
    </row>
    <row r="424" spans="1:5" ht="14.25">
      <c r="A424" s="36"/>
      <c r="B424" s="38"/>
      <c r="C424" s="35"/>
      <c r="D424" s="35"/>
      <c r="E424" s="35"/>
    </row>
    <row r="425" spans="1:5" ht="14.25">
      <c r="A425" s="36"/>
      <c r="B425" s="38"/>
      <c r="C425" s="35"/>
      <c r="D425" s="35"/>
      <c r="E425" s="35"/>
    </row>
    <row r="426" spans="1:5" ht="14.25">
      <c r="A426" s="36"/>
      <c r="B426" s="38"/>
      <c r="C426" s="35"/>
      <c r="D426" s="35"/>
      <c r="E426" s="35"/>
    </row>
    <row r="427" spans="1:5" ht="14.25">
      <c r="A427" s="36"/>
      <c r="B427" s="38"/>
      <c r="C427" s="35"/>
      <c r="D427" s="35"/>
      <c r="E427" s="35"/>
    </row>
    <row r="428" spans="1:5" ht="14.25">
      <c r="A428" s="36"/>
      <c r="B428" s="38"/>
      <c r="C428" s="35"/>
      <c r="D428" s="35"/>
      <c r="E428" s="35"/>
    </row>
    <row r="429" spans="1:5" ht="14.25">
      <c r="A429" s="36"/>
      <c r="B429" s="38"/>
      <c r="C429" s="35"/>
      <c r="D429" s="35"/>
      <c r="E429" s="35"/>
    </row>
    <row r="430" spans="1:5" ht="14.25">
      <c r="A430" s="36"/>
      <c r="B430" s="38"/>
      <c r="C430" s="35"/>
      <c r="D430" s="35"/>
      <c r="E430" s="35"/>
    </row>
    <row r="431" spans="1:5" ht="14.25">
      <c r="A431" s="36"/>
      <c r="B431" s="38"/>
      <c r="C431" s="35"/>
      <c r="D431" s="35"/>
      <c r="E431" s="35"/>
    </row>
    <row r="432" spans="1:5" ht="14.25">
      <c r="A432" s="36"/>
      <c r="B432" s="38"/>
      <c r="C432" s="35"/>
      <c r="D432" s="35"/>
      <c r="E432" s="35"/>
    </row>
    <row r="433" spans="1:5" ht="14.25">
      <c r="A433" s="36"/>
      <c r="B433" s="38"/>
      <c r="C433" s="35"/>
      <c r="D433" s="35"/>
      <c r="E433" s="35"/>
    </row>
    <row r="434" spans="1:5" ht="14.25">
      <c r="A434" s="36"/>
      <c r="B434" s="38"/>
      <c r="C434" s="35"/>
      <c r="D434" s="35"/>
      <c r="E434" s="35"/>
    </row>
    <row r="435" spans="1:5" ht="14.25">
      <c r="A435" s="36"/>
      <c r="B435" s="38"/>
      <c r="C435" s="35"/>
      <c r="D435" s="35"/>
      <c r="E435" s="35"/>
    </row>
    <row r="436" spans="1:5" ht="14.25">
      <c r="A436" s="36"/>
      <c r="B436" s="38"/>
      <c r="C436" s="35"/>
      <c r="D436" s="35"/>
      <c r="E436" s="35"/>
    </row>
    <row r="437" spans="1:5" ht="14.25">
      <c r="A437" s="36"/>
      <c r="B437" s="38"/>
      <c r="C437" s="35"/>
      <c r="D437" s="35"/>
      <c r="E437" s="35"/>
    </row>
    <row r="438" spans="1:5" ht="14.25">
      <c r="A438" s="36"/>
      <c r="B438" s="38"/>
      <c r="C438" s="35"/>
      <c r="D438" s="35"/>
      <c r="E438" s="35"/>
    </row>
    <row r="439" spans="1:5" ht="14.25">
      <c r="A439" s="36"/>
      <c r="B439" s="38"/>
      <c r="C439" s="35"/>
      <c r="D439" s="35"/>
      <c r="E439" s="35"/>
    </row>
    <row r="440" spans="1:5" ht="14.25">
      <c r="A440" s="36"/>
      <c r="B440" s="38"/>
      <c r="C440" s="35"/>
      <c r="D440" s="35"/>
      <c r="E440" s="35"/>
    </row>
    <row r="441" spans="1:5" ht="14.25">
      <c r="A441" s="36"/>
      <c r="B441" s="38"/>
      <c r="C441" s="35"/>
      <c r="D441" s="35"/>
      <c r="E441" s="35"/>
    </row>
    <row r="442" spans="1:5" ht="14.25">
      <c r="A442" s="36"/>
      <c r="B442" s="38"/>
      <c r="C442" s="35"/>
      <c r="D442" s="35"/>
      <c r="E442" s="35"/>
    </row>
    <row r="443" spans="1:5" ht="14.25">
      <c r="A443" s="36"/>
      <c r="B443" s="38"/>
      <c r="C443" s="35"/>
      <c r="D443" s="35"/>
      <c r="E443" s="35"/>
    </row>
    <row r="444" spans="1:5" ht="14.25">
      <c r="A444" s="36"/>
      <c r="B444" s="38"/>
      <c r="C444" s="35"/>
      <c r="D444" s="35"/>
      <c r="E444" s="35"/>
    </row>
    <row r="445" spans="1:5" ht="14.25">
      <c r="A445" s="36"/>
      <c r="B445" s="38"/>
      <c r="C445" s="35"/>
      <c r="D445" s="35"/>
      <c r="E445" s="35"/>
    </row>
    <row r="446" spans="1:5" ht="14.25">
      <c r="A446" s="36"/>
      <c r="B446" s="38"/>
      <c r="C446" s="35"/>
      <c r="D446" s="35"/>
      <c r="E446" s="35"/>
    </row>
    <row r="447" spans="1:5" ht="14.25">
      <c r="A447" s="36"/>
      <c r="B447" s="38"/>
      <c r="C447" s="35"/>
      <c r="D447" s="35"/>
      <c r="E447" s="35"/>
    </row>
    <row r="448" spans="1:5" ht="14.25">
      <c r="A448" s="36"/>
      <c r="B448" s="38"/>
      <c r="C448" s="35"/>
      <c r="D448" s="35"/>
      <c r="E448" s="35"/>
    </row>
    <row r="449" spans="1:5" ht="14.25">
      <c r="A449" s="36"/>
      <c r="B449" s="38"/>
      <c r="C449" s="35"/>
      <c r="D449" s="35"/>
      <c r="E449" s="35"/>
    </row>
    <row r="450" spans="1:5" ht="14.25">
      <c r="A450" s="36"/>
      <c r="B450" s="38"/>
      <c r="C450" s="35"/>
      <c r="D450" s="35"/>
      <c r="E450" s="35"/>
    </row>
    <row r="451" spans="1:5" ht="14.25">
      <c r="A451" s="36"/>
      <c r="B451" s="38"/>
      <c r="C451" s="35"/>
      <c r="D451" s="35"/>
      <c r="E451" s="35"/>
    </row>
    <row r="452" spans="1:5" ht="14.25">
      <c r="A452" s="36"/>
      <c r="B452" s="38"/>
      <c r="C452" s="35"/>
      <c r="D452" s="35"/>
      <c r="E452" s="35"/>
    </row>
    <row r="453" spans="1:5" ht="14.25">
      <c r="A453" s="36"/>
      <c r="B453" s="38"/>
      <c r="C453" s="35"/>
      <c r="D453" s="35"/>
      <c r="E453" s="35"/>
    </row>
    <row r="454" spans="1:5" ht="14.25">
      <c r="A454" s="36"/>
      <c r="B454" s="38"/>
      <c r="C454" s="35"/>
      <c r="D454" s="35"/>
      <c r="E454" s="35"/>
    </row>
    <row r="455" spans="1:5" ht="14.25">
      <c r="A455" s="36"/>
      <c r="B455" s="38"/>
      <c r="C455" s="35"/>
      <c r="D455" s="35"/>
      <c r="E455" s="35"/>
    </row>
    <row r="456" spans="1:5" ht="14.25">
      <c r="A456" s="36"/>
      <c r="B456" s="38"/>
      <c r="C456" s="35"/>
      <c r="D456" s="35"/>
      <c r="E456" s="35"/>
    </row>
    <row r="457" spans="1:5" ht="14.25">
      <c r="A457" s="36"/>
      <c r="B457" s="38"/>
      <c r="C457" s="35"/>
      <c r="D457" s="35"/>
      <c r="E457" s="35"/>
    </row>
    <row r="458" spans="1:5" ht="14.25">
      <c r="A458" s="36"/>
      <c r="B458" s="38"/>
      <c r="C458" s="35"/>
      <c r="D458" s="35"/>
      <c r="E458" s="35"/>
    </row>
    <row r="459" spans="1:5" ht="14.25">
      <c r="A459" s="36"/>
      <c r="B459" s="38"/>
      <c r="C459" s="35"/>
      <c r="D459" s="35"/>
      <c r="E459" s="35"/>
    </row>
    <row r="460" spans="1:5" ht="14.25">
      <c r="A460" s="36"/>
      <c r="B460" s="38"/>
      <c r="C460" s="35"/>
      <c r="D460" s="35"/>
      <c r="E460" s="35"/>
    </row>
    <row r="461" spans="1:5" ht="14.25">
      <c r="A461" s="36"/>
      <c r="B461" s="38"/>
      <c r="C461" s="35"/>
      <c r="D461" s="35"/>
      <c r="E461" s="35"/>
    </row>
    <row r="462" spans="1:5" ht="14.25">
      <c r="A462" s="36"/>
      <c r="B462" s="38"/>
      <c r="C462" s="35"/>
      <c r="D462" s="35"/>
      <c r="E462" s="35"/>
    </row>
    <row r="463" spans="1:5" ht="14.25">
      <c r="A463" s="36"/>
      <c r="B463" s="38"/>
      <c r="C463" s="35"/>
      <c r="D463" s="35"/>
      <c r="E463" s="35"/>
    </row>
    <row r="464" spans="1:5" ht="14.25">
      <c r="A464" s="36"/>
      <c r="B464" s="38"/>
      <c r="C464" s="35"/>
      <c r="D464" s="35"/>
      <c r="E464" s="35"/>
    </row>
    <row r="465" spans="1:5" ht="14.25">
      <c r="A465" s="36"/>
      <c r="B465" s="38"/>
      <c r="C465" s="35"/>
      <c r="D465" s="35"/>
      <c r="E465" s="35"/>
    </row>
    <row r="466" spans="1:5" ht="14.25">
      <c r="A466" s="36"/>
      <c r="B466" s="38"/>
      <c r="C466" s="35"/>
      <c r="D466" s="35"/>
      <c r="E466" s="35"/>
    </row>
    <row r="467" spans="1:5" ht="14.25">
      <c r="A467" s="36"/>
      <c r="B467" s="38"/>
      <c r="C467" s="35"/>
      <c r="D467" s="35"/>
      <c r="E467" s="35"/>
    </row>
    <row r="468" spans="1:5" ht="14.25">
      <c r="A468" s="36"/>
      <c r="B468" s="38"/>
      <c r="C468" s="35"/>
      <c r="D468" s="35"/>
      <c r="E468" s="35"/>
    </row>
    <row r="469" spans="1:5" ht="14.25">
      <c r="A469" s="36"/>
      <c r="B469" s="38"/>
      <c r="C469" s="35"/>
      <c r="D469" s="35"/>
      <c r="E469" s="35"/>
    </row>
    <row r="470" spans="1:5" ht="14.25">
      <c r="A470" s="36"/>
      <c r="B470" s="38"/>
      <c r="C470" s="35"/>
      <c r="D470" s="35"/>
      <c r="E470" s="35"/>
    </row>
    <row r="471" spans="1:5" ht="14.25">
      <c r="A471" s="36"/>
      <c r="B471" s="38"/>
      <c r="C471" s="35"/>
      <c r="D471" s="35"/>
      <c r="E471" s="35"/>
    </row>
    <row r="472" spans="1:5" ht="14.25">
      <c r="A472" s="36"/>
      <c r="B472" s="38"/>
      <c r="C472" s="35"/>
      <c r="D472" s="35"/>
      <c r="E472" s="35"/>
    </row>
    <row r="473" spans="1:5" ht="14.25">
      <c r="A473" s="36"/>
      <c r="B473" s="38"/>
      <c r="C473" s="35"/>
      <c r="D473" s="35"/>
      <c r="E473" s="35"/>
    </row>
    <row r="474" spans="1:5" ht="14.25">
      <c r="A474" s="36"/>
      <c r="B474" s="38"/>
      <c r="C474" s="35"/>
      <c r="D474" s="35"/>
      <c r="E474" s="35"/>
    </row>
    <row r="475" spans="1:5" ht="14.25">
      <c r="A475" s="36"/>
      <c r="B475" s="38"/>
      <c r="C475" s="35"/>
      <c r="D475" s="35"/>
      <c r="E475" s="35"/>
    </row>
    <row r="476" spans="1:5" ht="14.25">
      <c r="A476" s="36"/>
      <c r="B476" s="38"/>
      <c r="C476" s="35"/>
      <c r="D476" s="35"/>
      <c r="E476" s="35"/>
    </row>
    <row r="477" spans="1:5" ht="14.25">
      <c r="A477" s="36"/>
      <c r="B477" s="38"/>
      <c r="C477" s="35"/>
      <c r="D477" s="35"/>
      <c r="E477" s="35"/>
    </row>
    <row r="478" spans="1:5" ht="14.25">
      <c r="A478" s="36"/>
      <c r="B478" s="38"/>
      <c r="C478" s="35"/>
      <c r="D478" s="35"/>
      <c r="E478" s="35"/>
    </row>
    <row r="479" spans="1:5" ht="14.25">
      <c r="A479" s="36"/>
      <c r="B479" s="38"/>
      <c r="C479" s="35"/>
      <c r="D479" s="35"/>
      <c r="E479" s="35"/>
    </row>
    <row r="480" spans="1:5" ht="14.25">
      <c r="A480" s="36"/>
      <c r="B480" s="38"/>
      <c r="C480" s="35"/>
      <c r="D480" s="35"/>
      <c r="E480" s="35"/>
    </row>
    <row r="481" spans="1:5" ht="14.25">
      <c r="A481" s="36"/>
      <c r="B481" s="38"/>
      <c r="C481" s="35"/>
      <c r="D481" s="35"/>
      <c r="E481" s="35"/>
    </row>
    <row r="482" spans="1:5" ht="14.25">
      <c r="A482" s="36"/>
      <c r="B482" s="38"/>
      <c r="C482" s="35"/>
      <c r="D482" s="35"/>
      <c r="E482" s="35"/>
    </row>
    <row r="483" spans="1:5" ht="14.25">
      <c r="A483" s="36"/>
      <c r="B483" s="38"/>
      <c r="C483" s="35"/>
      <c r="D483" s="35"/>
      <c r="E483" s="35"/>
    </row>
    <row r="484" spans="1:5" ht="14.25">
      <c r="A484" s="36"/>
      <c r="B484" s="38"/>
      <c r="C484" s="35"/>
      <c r="D484" s="35"/>
      <c r="E484" s="35"/>
    </row>
    <row r="485" spans="1:5" ht="14.25">
      <c r="A485" s="36"/>
      <c r="B485" s="38"/>
      <c r="C485" s="35"/>
      <c r="D485" s="35"/>
      <c r="E485" s="35"/>
    </row>
    <row r="486" spans="1:5" ht="14.25">
      <c r="A486" s="36"/>
      <c r="B486" s="38"/>
      <c r="C486" s="35"/>
      <c r="D486" s="35"/>
      <c r="E486" s="35"/>
    </row>
    <row r="487" spans="1:5" ht="14.25">
      <c r="A487" s="36"/>
      <c r="B487" s="38"/>
      <c r="C487" s="35"/>
      <c r="D487" s="35"/>
      <c r="E487" s="35"/>
    </row>
    <row r="488" spans="1:5" ht="14.25">
      <c r="A488" s="36"/>
      <c r="B488" s="38"/>
      <c r="C488" s="35"/>
      <c r="D488" s="35"/>
      <c r="E488" s="35"/>
    </row>
    <row r="489" spans="1:5" ht="14.25">
      <c r="A489" s="36"/>
      <c r="B489" s="38"/>
      <c r="C489" s="35"/>
      <c r="D489" s="35"/>
      <c r="E489" s="35"/>
    </row>
    <row r="490" spans="1:5" ht="14.25">
      <c r="A490" s="36"/>
      <c r="B490" s="38"/>
      <c r="C490" s="35"/>
      <c r="D490" s="35"/>
      <c r="E490" s="35"/>
    </row>
    <row r="491" spans="1:5" ht="14.25">
      <c r="A491" s="36"/>
      <c r="B491" s="38"/>
      <c r="C491" s="35"/>
      <c r="D491" s="35"/>
      <c r="E491" s="35"/>
    </row>
    <row r="492" spans="1:5" ht="14.25">
      <c r="A492" s="36"/>
      <c r="B492" s="38"/>
      <c r="C492" s="35"/>
      <c r="D492" s="35"/>
      <c r="E492" s="35"/>
    </row>
    <row r="493" spans="1:5" ht="14.25">
      <c r="A493" s="36"/>
      <c r="B493" s="38"/>
      <c r="C493" s="35"/>
      <c r="D493" s="35"/>
      <c r="E493" s="35"/>
    </row>
    <row r="494" spans="1:5" ht="14.25">
      <c r="A494" s="36"/>
      <c r="B494" s="38"/>
      <c r="C494" s="35"/>
      <c r="D494" s="35"/>
      <c r="E494" s="35"/>
    </row>
    <row r="495" spans="1:5" ht="14.25">
      <c r="A495" s="36"/>
      <c r="B495" s="38"/>
      <c r="C495" s="35"/>
      <c r="D495" s="35"/>
      <c r="E495" s="35"/>
    </row>
    <row r="496" spans="1:5" ht="14.25">
      <c r="A496" s="36"/>
      <c r="B496" s="38"/>
      <c r="C496" s="35"/>
      <c r="D496" s="35"/>
      <c r="E496" s="35"/>
    </row>
    <row r="497" spans="1:5" ht="14.25">
      <c r="A497" s="36"/>
      <c r="B497" s="38"/>
      <c r="C497" s="35"/>
      <c r="D497" s="35"/>
      <c r="E497" s="35"/>
    </row>
    <row r="498" spans="1:5" ht="14.25">
      <c r="A498" s="36"/>
      <c r="B498" s="38"/>
      <c r="C498" s="35"/>
      <c r="D498" s="35"/>
      <c r="E498" s="35"/>
    </row>
    <row r="499" spans="1:5" ht="14.25">
      <c r="A499" s="36"/>
      <c r="B499" s="38"/>
      <c r="C499" s="35"/>
      <c r="D499" s="35"/>
      <c r="E499" s="35"/>
    </row>
    <row r="500" spans="1:5" ht="14.25">
      <c r="A500" s="36"/>
      <c r="B500" s="38"/>
      <c r="C500" s="35"/>
      <c r="D500" s="35"/>
      <c r="E500" s="35"/>
    </row>
    <row r="501" spans="1:5" ht="14.25">
      <c r="A501" s="36"/>
      <c r="B501" s="38"/>
      <c r="C501" s="35"/>
      <c r="D501" s="35"/>
      <c r="E501" s="35"/>
    </row>
    <row r="502" spans="1:5" ht="14.25">
      <c r="A502" s="36"/>
      <c r="B502" s="38"/>
      <c r="C502" s="35"/>
      <c r="D502" s="35"/>
      <c r="E502" s="35"/>
    </row>
    <row r="503" spans="1:5" ht="14.25">
      <c r="A503" s="36"/>
      <c r="B503" s="38"/>
      <c r="C503" s="35"/>
      <c r="D503" s="35"/>
      <c r="E503" s="35"/>
    </row>
    <row r="504" spans="1:5" ht="14.25">
      <c r="A504" s="36"/>
      <c r="B504" s="38"/>
      <c r="C504" s="35"/>
      <c r="D504" s="35"/>
      <c r="E504" s="35"/>
    </row>
    <row r="505" spans="1:5" ht="14.25">
      <c r="A505" s="36"/>
      <c r="B505" s="38"/>
      <c r="C505" s="35"/>
      <c r="D505" s="35"/>
      <c r="E505" s="35"/>
    </row>
    <row r="506" spans="1:5" ht="14.25">
      <c r="A506" s="36"/>
      <c r="B506" s="38"/>
      <c r="C506" s="35"/>
      <c r="D506" s="35"/>
      <c r="E506" s="35"/>
    </row>
    <row r="507" spans="1:5" ht="14.25">
      <c r="A507" s="36"/>
      <c r="B507" s="38"/>
      <c r="C507" s="35"/>
      <c r="D507" s="35"/>
      <c r="E507" s="35"/>
    </row>
    <row r="508" spans="1:5" ht="14.25">
      <c r="A508" s="36"/>
      <c r="B508" s="38"/>
      <c r="C508" s="35"/>
      <c r="D508" s="35"/>
      <c r="E508" s="35"/>
    </row>
    <row r="509" spans="1:5" ht="14.25">
      <c r="A509" s="36"/>
      <c r="B509" s="38"/>
      <c r="C509" s="35"/>
      <c r="D509" s="35"/>
      <c r="E509" s="35"/>
    </row>
    <row r="510" spans="1:5" ht="14.25">
      <c r="A510" s="36"/>
      <c r="B510" s="38"/>
      <c r="C510" s="35"/>
      <c r="D510" s="35"/>
      <c r="E510" s="35"/>
    </row>
    <row r="511" spans="1:5" ht="14.25">
      <c r="A511" s="36"/>
      <c r="B511" s="38"/>
      <c r="C511" s="35"/>
      <c r="D511" s="35"/>
      <c r="E511" s="35"/>
    </row>
    <row r="512" spans="1:5" ht="14.25">
      <c r="A512" s="36"/>
      <c r="B512" s="38"/>
      <c r="C512" s="35"/>
      <c r="D512" s="35"/>
      <c r="E512" s="35"/>
    </row>
    <row r="513" spans="1:5" ht="14.25">
      <c r="A513" s="36"/>
      <c r="B513" s="38"/>
      <c r="C513" s="35"/>
      <c r="D513" s="35"/>
      <c r="E513" s="35"/>
    </row>
    <row r="514" spans="1:5" ht="14.25">
      <c r="A514" s="36"/>
      <c r="B514" s="38"/>
      <c r="C514" s="35"/>
      <c r="D514" s="35"/>
      <c r="E514" s="35"/>
    </row>
    <row r="515" spans="1:5" ht="14.25">
      <c r="A515" s="36"/>
      <c r="B515" s="38"/>
      <c r="C515" s="35"/>
      <c r="D515" s="35"/>
      <c r="E515" s="35"/>
    </row>
    <row r="516" spans="1:5" ht="14.25">
      <c r="A516" s="36"/>
      <c r="B516" s="38"/>
      <c r="C516" s="35"/>
      <c r="D516" s="35"/>
      <c r="E516" s="35"/>
    </row>
    <row r="517" spans="1:5" ht="14.25">
      <c r="A517" s="36"/>
      <c r="B517" s="38"/>
      <c r="C517" s="35"/>
      <c r="D517" s="35"/>
      <c r="E517" s="35"/>
    </row>
    <row r="518" spans="1:5" ht="14.25">
      <c r="A518" s="36"/>
      <c r="B518" s="38"/>
      <c r="C518" s="35"/>
      <c r="D518" s="35"/>
      <c r="E518" s="35"/>
    </row>
    <row r="519" spans="1:5" ht="14.25">
      <c r="A519" s="36"/>
      <c r="B519" s="38"/>
      <c r="C519" s="35"/>
      <c r="D519" s="35"/>
      <c r="E519" s="35"/>
    </row>
    <row r="520" spans="1:5" ht="14.25">
      <c r="A520" s="36"/>
      <c r="B520" s="38"/>
      <c r="C520" s="35"/>
      <c r="D520" s="35"/>
      <c r="E520" s="35"/>
    </row>
    <row r="521" spans="1:5" ht="14.25">
      <c r="A521" s="13"/>
      <c r="B521" s="38"/>
      <c r="C521" s="33"/>
      <c r="D521" s="33"/>
      <c r="E521" s="33"/>
    </row>
    <row r="522" spans="1:5" ht="14.25">
      <c r="A522" s="13"/>
      <c r="B522" s="38"/>
      <c r="C522" s="33"/>
      <c r="D522" s="33"/>
      <c r="E522" s="33"/>
    </row>
    <row r="523" spans="1:5" ht="14.25">
      <c r="A523" s="13"/>
      <c r="B523" s="38"/>
      <c r="C523" s="33"/>
      <c r="D523" s="33"/>
      <c r="E523" s="33"/>
    </row>
    <row r="524" spans="1:5" ht="14.25">
      <c r="A524" s="13"/>
      <c r="B524" s="38"/>
      <c r="C524" s="33"/>
      <c r="D524" s="33"/>
      <c r="E524" s="33"/>
    </row>
    <row r="525" spans="1:5" ht="14.25">
      <c r="A525" s="13"/>
      <c r="B525" s="38"/>
      <c r="C525" s="33"/>
      <c r="D525" s="33"/>
      <c r="E525" s="33"/>
    </row>
    <row r="526" spans="1:5" ht="14.25">
      <c r="A526" s="13"/>
      <c r="B526" s="38"/>
      <c r="C526" s="33"/>
      <c r="D526" s="33"/>
      <c r="E526" s="33"/>
    </row>
    <row r="527" spans="1:5" ht="14.25">
      <c r="A527" s="13"/>
      <c r="B527" s="38"/>
      <c r="C527" s="33"/>
      <c r="D527" s="33"/>
      <c r="E527" s="33"/>
    </row>
    <row r="528" spans="1:5" ht="14.25">
      <c r="A528" s="13"/>
      <c r="B528" s="38"/>
      <c r="C528" s="33"/>
      <c r="D528" s="33"/>
      <c r="E528" s="33"/>
    </row>
    <row r="529" spans="1:5" ht="14.25">
      <c r="A529" s="13"/>
      <c r="B529" s="38"/>
      <c r="C529" s="33"/>
      <c r="D529" s="33"/>
      <c r="E529" s="33"/>
    </row>
    <row r="530" spans="1:5" ht="14.25">
      <c r="A530" s="13"/>
      <c r="B530" s="38"/>
      <c r="C530" s="33"/>
      <c r="D530" s="33"/>
      <c r="E530" s="33"/>
    </row>
    <row r="531" spans="1:5" ht="14.25">
      <c r="A531" s="13"/>
      <c r="B531" s="38"/>
      <c r="C531" s="33"/>
      <c r="D531" s="33"/>
      <c r="E531" s="33"/>
    </row>
    <row r="532" spans="1:5" ht="14.25">
      <c r="A532" s="13"/>
      <c r="B532" s="38"/>
      <c r="C532" s="33"/>
      <c r="D532" s="33"/>
      <c r="E532" s="33"/>
    </row>
    <row r="533" spans="1:5" ht="14.25">
      <c r="A533" s="13"/>
      <c r="B533" s="38"/>
      <c r="C533" s="33"/>
      <c r="D533" s="33"/>
      <c r="E533" s="33"/>
    </row>
    <row r="534" spans="1:5" ht="14.25">
      <c r="A534" s="13"/>
      <c r="B534" s="38"/>
      <c r="C534" s="33"/>
      <c r="D534" s="33"/>
      <c r="E534" s="33"/>
    </row>
    <row r="535" spans="1:5" ht="14.25">
      <c r="A535" s="27"/>
      <c r="B535" s="38"/>
      <c r="C535" s="28"/>
      <c r="D535" s="28"/>
      <c r="E535" s="28"/>
    </row>
    <row r="536" spans="1:5" ht="14.25">
      <c r="A536" s="27"/>
      <c r="B536" s="38"/>
      <c r="C536" s="28"/>
      <c r="D536" s="28"/>
      <c r="E536" s="28"/>
    </row>
    <row r="537" spans="1:5" ht="14.25">
      <c r="A537" s="27"/>
      <c r="B537" s="38"/>
      <c r="C537" s="28"/>
      <c r="D537" s="28"/>
      <c r="E537" s="28"/>
    </row>
    <row r="538" spans="1:5" ht="14.25">
      <c r="A538" s="27"/>
      <c r="B538" s="38"/>
      <c r="C538" s="28"/>
      <c r="D538" s="28"/>
      <c r="E538" s="28"/>
    </row>
    <row r="539" spans="1:5" ht="14.25">
      <c r="A539" s="27"/>
      <c r="B539" s="38"/>
      <c r="C539" s="28"/>
      <c r="D539" s="28"/>
      <c r="E539" s="28"/>
    </row>
    <row r="540" spans="1:5" ht="14.25">
      <c r="A540" s="27"/>
      <c r="B540" s="38"/>
      <c r="C540" s="28"/>
      <c r="D540" s="28"/>
      <c r="E540" s="28"/>
    </row>
    <row r="541" spans="1:5" ht="14.25">
      <c r="A541" s="27"/>
      <c r="B541" s="38"/>
      <c r="C541" s="28"/>
      <c r="D541" s="28"/>
      <c r="E541" s="28"/>
    </row>
    <row r="542" spans="1:5" ht="14.25">
      <c r="A542" s="27"/>
      <c r="B542" s="38"/>
      <c r="C542" s="28"/>
      <c r="D542" s="28"/>
      <c r="E542" s="28"/>
    </row>
    <row r="543" spans="1:5" ht="14.25">
      <c r="A543" s="27"/>
      <c r="B543" s="38"/>
      <c r="C543" s="28"/>
      <c r="D543" s="28"/>
      <c r="E543" s="28"/>
    </row>
    <row r="544" spans="1:5" ht="14.25">
      <c r="A544" s="27"/>
      <c r="B544" s="38"/>
      <c r="C544" s="28"/>
      <c r="D544" s="28"/>
      <c r="E544" s="28"/>
    </row>
    <row r="545" spans="1:5" ht="14.25">
      <c r="A545" s="27"/>
      <c r="B545" s="38"/>
      <c r="C545" s="28"/>
      <c r="D545" s="28"/>
      <c r="E545" s="28"/>
    </row>
    <row r="546" spans="1:5" ht="14.25">
      <c r="A546" s="27"/>
      <c r="B546" s="38"/>
      <c r="C546" s="28"/>
      <c r="D546" s="28"/>
      <c r="E546" s="28"/>
    </row>
    <row r="547" spans="1:5" ht="14.25">
      <c r="A547" s="27"/>
      <c r="B547" s="38"/>
      <c r="C547" s="28"/>
      <c r="D547" s="28"/>
      <c r="E547" s="28"/>
    </row>
    <row r="548" spans="1:5" ht="14.25">
      <c r="A548" s="27"/>
      <c r="B548" s="38"/>
      <c r="C548" s="28"/>
      <c r="D548" s="28"/>
      <c r="E548" s="28"/>
    </row>
    <row r="549" spans="1:5" ht="14.25">
      <c r="A549" s="27"/>
      <c r="B549" s="38"/>
      <c r="C549" s="28"/>
      <c r="D549" s="28"/>
      <c r="E549" s="28"/>
    </row>
    <row r="550" spans="1:5" ht="14.25">
      <c r="A550" s="27"/>
      <c r="B550" s="38"/>
      <c r="C550" s="28"/>
      <c r="D550" s="28"/>
      <c r="E550" s="28"/>
    </row>
    <row r="551" spans="1:5" ht="14.25">
      <c r="A551" s="27"/>
      <c r="B551" s="38"/>
      <c r="C551" s="28"/>
      <c r="D551" s="28"/>
      <c r="E551" s="28"/>
    </row>
    <row r="552" spans="1:5" ht="14.25">
      <c r="A552" s="27"/>
      <c r="B552" s="38"/>
      <c r="C552" s="28"/>
      <c r="D552" s="28"/>
      <c r="E552" s="28"/>
    </row>
    <row r="553" spans="1:5" ht="14.25">
      <c r="A553" s="27"/>
      <c r="B553" s="38"/>
      <c r="C553" s="28"/>
      <c r="D553" s="28"/>
      <c r="E553" s="28"/>
    </row>
    <row r="554" spans="1:5" ht="14.25">
      <c r="A554" s="27"/>
      <c r="B554" s="38"/>
      <c r="C554" s="28"/>
      <c r="D554" s="28"/>
      <c r="E554" s="28"/>
    </row>
    <row r="555" spans="1:5" ht="14.25">
      <c r="A555" s="27"/>
      <c r="B555" s="38"/>
      <c r="C555" s="28"/>
      <c r="D555" s="28"/>
      <c r="E555" s="28"/>
    </row>
    <row r="556" spans="1:5" ht="14.25">
      <c r="A556" s="27"/>
      <c r="B556" s="38"/>
      <c r="C556" s="28"/>
      <c r="D556" s="28"/>
      <c r="E556" s="28"/>
    </row>
    <row r="557" spans="1:5" ht="14.25">
      <c r="A557" s="27"/>
      <c r="B557" s="38"/>
      <c r="C557" s="28"/>
      <c r="D557" s="28"/>
      <c r="E557" s="28"/>
    </row>
    <row r="558" spans="1:5" ht="14.25">
      <c r="A558" s="27"/>
      <c r="B558" s="38"/>
      <c r="C558" s="28"/>
      <c r="D558" s="28"/>
      <c r="E558" s="28"/>
    </row>
    <row r="559" spans="1:5" ht="14.25">
      <c r="A559" s="38"/>
      <c r="B559" s="31"/>
      <c r="C559" s="31"/>
      <c r="D559" s="31"/>
      <c r="E559" s="31"/>
    </row>
    <row r="560" spans="1:5" ht="14.25">
      <c r="A560" s="38"/>
      <c r="B560" s="31"/>
      <c r="C560" s="31"/>
      <c r="D560" s="31"/>
      <c r="E560" s="31"/>
    </row>
    <row r="561" spans="1:5" ht="14.25">
      <c r="A561" s="38"/>
      <c r="B561" s="31"/>
      <c r="C561" s="31"/>
      <c r="D561" s="31"/>
      <c r="E561" s="31"/>
    </row>
    <row r="562" spans="1:5" ht="14.25">
      <c r="A562" s="38"/>
      <c r="B562" s="31"/>
      <c r="C562" s="31"/>
      <c r="D562" s="31"/>
      <c r="E562" s="31"/>
    </row>
    <row r="563" spans="1:5" ht="14.25">
      <c r="A563" s="38"/>
      <c r="B563" s="31"/>
      <c r="C563" s="31"/>
      <c r="D563" s="31"/>
      <c r="E563" s="31"/>
    </row>
    <row r="564" spans="1:5" ht="14.25">
      <c r="A564" s="38"/>
      <c r="B564" s="31"/>
      <c r="C564" s="31"/>
      <c r="D564" s="31"/>
      <c r="E564" s="31"/>
    </row>
    <row r="565" spans="1:5" ht="14.25">
      <c r="A565" s="38"/>
      <c r="B565" s="31"/>
      <c r="C565" s="31"/>
      <c r="D565" s="31"/>
      <c r="E565" s="31"/>
    </row>
    <row r="566" spans="1:5" ht="14.25">
      <c r="A566" s="38"/>
      <c r="B566" s="31"/>
      <c r="C566" s="31"/>
      <c r="D566" s="31"/>
      <c r="E566" s="31"/>
    </row>
    <row r="567" spans="1:5" ht="14.25">
      <c r="A567" s="38"/>
      <c r="B567" s="31"/>
      <c r="C567" s="31"/>
      <c r="D567" s="31"/>
      <c r="E567" s="31"/>
    </row>
    <row r="568" spans="1:5" ht="14.25">
      <c r="A568" s="38"/>
      <c r="B568" s="31"/>
      <c r="C568" s="31"/>
      <c r="D568" s="31"/>
      <c r="E568" s="31"/>
    </row>
    <row r="569" spans="1:5" ht="14.25">
      <c r="A569" s="38"/>
      <c r="B569" s="31"/>
      <c r="C569" s="31"/>
      <c r="D569" s="31"/>
      <c r="E569" s="31"/>
    </row>
    <row r="570" spans="1:5" ht="14.25">
      <c r="A570" s="38"/>
      <c r="B570" s="31"/>
      <c r="C570" s="31"/>
      <c r="D570" s="31"/>
      <c r="E570" s="31"/>
    </row>
    <row r="571" spans="1:5" ht="14.25">
      <c r="A571" s="38"/>
      <c r="B571" s="31"/>
      <c r="C571" s="31"/>
      <c r="D571" s="31"/>
      <c r="E571" s="31"/>
    </row>
    <row r="572" spans="1:5" ht="14.25">
      <c r="A572" s="38"/>
      <c r="B572" s="31"/>
      <c r="C572" s="31"/>
      <c r="D572" s="31"/>
      <c r="E572" s="31"/>
    </row>
    <row r="573" spans="1:5" ht="14.25">
      <c r="A573" s="38"/>
      <c r="B573" s="31"/>
      <c r="C573" s="31"/>
      <c r="D573" s="31"/>
      <c r="E573" s="31"/>
    </row>
    <row r="574" spans="1:5" ht="14.25">
      <c r="A574" s="38"/>
      <c r="B574" s="31"/>
      <c r="C574" s="31"/>
      <c r="D574" s="31"/>
      <c r="E574" s="31"/>
    </row>
    <row r="575" spans="1:5" ht="14.25">
      <c r="A575" s="38"/>
      <c r="B575" s="31"/>
      <c r="C575" s="31"/>
      <c r="D575" s="31"/>
      <c r="E575" s="31"/>
    </row>
    <row r="576" spans="1:5" ht="14.25">
      <c r="A576" s="38"/>
      <c r="B576" s="31"/>
      <c r="C576" s="31"/>
      <c r="D576" s="31"/>
      <c r="E576" s="31"/>
    </row>
    <row r="577" spans="1:5" ht="14.25">
      <c r="A577" s="38"/>
      <c r="B577" s="31"/>
      <c r="C577" s="31"/>
      <c r="D577" s="31"/>
      <c r="E577" s="31"/>
    </row>
    <row r="578" spans="1:5" ht="14.25">
      <c r="A578" s="38"/>
      <c r="B578" s="31"/>
      <c r="C578" s="31"/>
      <c r="D578" s="31"/>
      <c r="E578" s="31"/>
    </row>
    <row r="579" spans="1:5" ht="14.25">
      <c r="A579" s="38"/>
      <c r="B579" s="31"/>
      <c r="C579" s="31"/>
      <c r="D579" s="31"/>
      <c r="E579" s="31"/>
    </row>
    <row r="580" spans="1:5" ht="14.25">
      <c r="A580" s="38"/>
      <c r="B580" s="31"/>
      <c r="C580" s="31"/>
      <c r="D580" s="31"/>
      <c r="E580" s="31"/>
    </row>
    <row r="581" spans="1:5" ht="14.25">
      <c r="A581" s="38"/>
      <c r="B581" s="31"/>
      <c r="C581" s="31"/>
      <c r="D581" s="31"/>
      <c r="E581" s="31"/>
    </row>
    <row r="582" spans="1:5" ht="14.25">
      <c r="A582" s="38"/>
      <c r="B582" s="31"/>
      <c r="C582" s="31"/>
      <c r="D582" s="31"/>
      <c r="E582" s="31"/>
    </row>
    <row r="583" spans="1:5" ht="14.25">
      <c r="A583" s="38"/>
      <c r="B583" s="31"/>
      <c r="C583" s="31"/>
      <c r="D583" s="31"/>
      <c r="E583" s="31"/>
    </row>
    <row r="584" spans="1:5" ht="14.25">
      <c r="A584" s="38"/>
      <c r="B584" s="31"/>
      <c r="C584" s="31"/>
      <c r="D584" s="31"/>
      <c r="E584" s="31"/>
    </row>
    <row r="585" spans="1:5" ht="14.25">
      <c r="A585" s="38"/>
      <c r="B585" s="31"/>
      <c r="C585" s="31"/>
      <c r="D585" s="31"/>
      <c r="E585" s="31"/>
    </row>
    <row r="586" spans="1:5" ht="14.25">
      <c r="A586" s="38"/>
      <c r="B586" s="31"/>
      <c r="C586" s="31"/>
      <c r="D586" s="31"/>
      <c r="E586" s="31"/>
    </row>
    <row r="587" spans="1:5" ht="14.25">
      <c r="A587" s="38"/>
      <c r="B587" s="31"/>
      <c r="C587" s="31"/>
      <c r="D587" s="31"/>
      <c r="E587" s="31"/>
    </row>
    <row r="588" spans="1:5" ht="14.25">
      <c r="A588" s="38"/>
      <c r="B588" s="31"/>
      <c r="C588" s="31"/>
      <c r="D588" s="31"/>
      <c r="E588" s="31"/>
    </row>
    <row r="589" spans="1:5" ht="14.25">
      <c r="A589" s="38"/>
      <c r="B589" s="31"/>
      <c r="C589" s="31"/>
      <c r="D589" s="31"/>
      <c r="E589" s="31"/>
    </row>
    <row r="590" spans="1:5" ht="14.25">
      <c r="A590" s="38"/>
      <c r="B590" s="31"/>
      <c r="C590" s="31"/>
      <c r="D590" s="31"/>
      <c r="E590" s="31"/>
    </row>
    <row r="591" spans="1:5" ht="14.25">
      <c r="A591" s="38"/>
      <c r="B591" s="31"/>
      <c r="C591" s="31"/>
      <c r="D591" s="31"/>
      <c r="E591" s="31"/>
    </row>
    <row r="592" spans="1:5" ht="14.25">
      <c r="A592" s="38"/>
      <c r="B592" s="31"/>
      <c r="C592" s="31"/>
      <c r="D592" s="31"/>
      <c r="E592" s="31"/>
    </row>
    <row r="593" spans="1:5" ht="14.25">
      <c r="A593" s="13"/>
      <c r="B593" s="31"/>
      <c r="C593" s="14"/>
      <c r="D593" s="14"/>
      <c r="E593" s="14"/>
    </row>
    <row r="594" spans="1:5" ht="14.25">
      <c r="A594" s="13"/>
      <c r="B594" s="31"/>
      <c r="C594" s="14"/>
      <c r="D594" s="14"/>
      <c r="E594" s="14"/>
    </row>
    <row r="595" spans="1:5" ht="14.25">
      <c r="A595" s="13"/>
      <c r="B595" s="31"/>
      <c r="C595" s="14"/>
      <c r="D595" s="14"/>
      <c r="E595" s="14"/>
    </row>
    <row r="596" spans="1:5" ht="14.25">
      <c r="A596" s="13"/>
      <c r="B596" s="31"/>
      <c r="C596" s="14"/>
      <c r="D596" s="14"/>
      <c r="E596" s="14"/>
    </row>
    <row r="597" spans="1:5" ht="14.25">
      <c r="A597" s="13"/>
      <c r="B597" s="31"/>
      <c r="C597" s="14"/>
      <c r="D597" s="14"/>
      <c r="E597" s="14"/>
    </row>
    <row r="598" spans="1:5" ht="14.25">
      <c r="A598" s="13"/>
      <c r="B598" s="31"/>
      <c r="C598" s="14"/>
      <c r="D598" s="14"/>
      <c r="E598" s="14"/>
    </row>
    <row r="599" spans="1:5" ht="14.25">
      <c r="A599" s="13"/>
      <c r="B599" s="31"/>
      <c r="C599" s="14"/>
      <c r="D599" s="14"/>
      <c r="E599" s="14"/>
    </row>
    <row r="600" spans="1:5" ht="14.25">
      <c r="A600" s="13"/>
      <c r="B600" s="31"/>
      <c r="C600" s="14"/>
      <c r="D600" s="14"/>
      <c r="E600" s="14"/>
    </row>
    <row r="601" spans="1:5" ht="14.25">
      <c r="A601" s="13"/>
      <c r="B601" s="31"/>
      <c r="C601" s="14"/>
      <c r="D601" s="14"/>
      <c r="E601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Sutton</dc:creator>
  <cp:keywords/>
  <dc:description/>
  <cp:lastModifiedBy>Farah Khan</cp:lastModifiedBy>
  <cp:lastPrinted>2014-01-14T08:46:55Z</cp:lastPrinted>
  <dcterms:created xsi:type="dcterms:W3CDTF">2002-03-27T15:01:16Z</dcterms:created>
  <dcterms:modified xsi:type="dcterms:W3CDTF">2017-04-18T08:07:01Z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Owner">
    <vt:lpwstr/>
  </property>
  <property fmtid="{D5CDD505-2E9C-101B-9397-08002B2CF9AE}" pid="3" name="Original Upload Date">
    <vt:lpwstr>2015-05-14T00:00:00Z</vt:lpwstr>
  </property>
  <property fmtid="{D5CDD505-2E9C-101B-9397-08002B2CF9AE}" pid="4" name="ContentType">
    <vt:lpwstr>Document</vt:lpwstr>
  </property>
</Properties>
</file>