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35" windowHeight="4620" activeTab="0"/>
  </bookViews>
  <sheets>
    <sheet name="Sold-to" sheetId="1" r:id="rId1"/>
  </sheets>
  <definedNames>
    <definedName name="Codes">'Sold-to'!$B$156:$B$179</definedName>
    <definedName name="_xlnm.Print_Area" localSheetId="0">'Sold-to'!$A$1:$L$90</definedName>
  </definedNames>
  <calcPr fullCalcOnLoad="1"/>
</workbook>
</file>

<file path=xl/sharedStrings.xml><?xml version="1.0" encoding="utf-8"?>
<sst xmlns="http://schemas.openxmlformats.org/spreadsheetml/2006/main" count="333" uniqueCount="318">
  <si>
    <t xml:space="preserve">Title </t>
  </si>
  <si>
    <t xml:space="preserve"> </t>
  </si>
  <si>
    <t>Post Code</t>
  </si>
  <si>
    <t>Town/City</t>
  </si>
  <si>
    <t>Country</t>
  </si>
  <si>
    <t>Telephone Number</t>
  </si>
  <si>
    <t>Fax Number</t>
  </si>
  <si>
    <t>email address</t>
  </si>
  <si>
    <t>Value of Job £</t>
  </si>
  <si>
    <t>Payment Terms</t>
  </si>
  <si>
    <t>Reason for Rejection</t>
  </si>
  <si>
    <t>Industry Code</t>
  </si>
  <si>
    <t>New / Existing Customer?</t>
  </si>
  <si>
    <r>
      <t xml:space="preserve">PART 1 </t>
    </r>
    <r>
      <rPr>
        <sz val="10"/>
        <rFont val="Arial"/>
        <family val="2"/>
      </rPr>
      <t>(to be completed by person making request)</t>
    </r>
  </si>
  <si>
    <t>Customer Details</t>
  </si>
  <si>
    <t>Address: Street or Road Name</t>
  </si>
  <si>
    <r>
      <t>PART 2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(to be completed by Risk and Securities Team)</t>
    </r>
  </si>
  <si>
    <t>1a)   Requested by:</t>
  </si>
  <si>
    <t>Date Authorised</t>
  </si>
  <si>
    <t>Or</t>
  </si>
  <si>
    <t>2a Authorised by:</t>
  </si>
  <si>
    <t>Contact (Last Name)</t>
  </si>
  <si>
    <t>(Forename)</t>
  </si>
  <si>
    <r>
      <t xml:space="preserve">Additional Information </t>
    </r>
    <r>
      <rPr>
        <b/>
        <i/>
        <sz val="10"/>
        <rFont val="Arial"/>
        <family val="2"/>
      </rPr>
      <t>(Business Customers Only)</t>
    </r>
  </si>
  <si>
    <r>
      <t xml:space="preserve">PART 3 </t>
    </r>
    <r>
      <rPr>
        <i/>
        <sz val="10"/>
        <rFont val="Arial"/>
        <family val="2"/>
      </rPr>
      <t>(to be completed by Master Data Team)</t>
    </r>
  </si>
  <si>
    <t>Date Processed</t>
  </si>
  <si>
    <t>Existing SAP Account No:</t>
  </si>
  <si>
    <t>Company Registration Number</t>
  </si>
  <si>
    <t>VAT Registration Number</t>
  </si>
  <si>
    <t>Telephone Number:</t>
  </si>
  <si>
    <t>Contract/Customer Credit Group:</t>
  </si>
  <si>
    <t>Date of Request:</t>
  </si>
  <si>
    <t>Business Name:</t>
  </si>
  <si>
    <t>Address: No. or Name</t>
  </si>
  <si>
    <t>1b   Business Customer:</t>
  </si>
  <si>
    <t>1c   Non-Business Customer</t>
  </si>
  <si>
    <t>Address: District or Other</t>
  </si>
  <si>
    <t>Forename</t>
  </si>
  <si>
    <t>or</t>
  </si>
  <si>
    <t>Existing Account No.</t>
  </si>
  <si>
    <t>mysap Account Number</t>
  </si>
  <si>
    <t>3 Processed by (Last Name):</t>
  </si>
  <si>
    <t>001 Gas Transportation</t>
  </si>
  <si>
    <t>002 Do not use</t>
  </si>
  <si>
    <t>003 CUSC (Electricity)</t>
  </si>
  <si>
    <t>004 PEMS</t>
  </si>
  <si>
    <t>005 Shrinkage</t>
  </si>
  <si>
    <t>007 IGT CSEPs</t>
  </si>
  <si>
    <t>008 IGT Emergency</t>
  </si>
  <si>
    <t>009 Shippers (Siteworks)</t>
  </si>
  <si>
    <t>010 Damages</t>
  </si>
  <si>
    <t>011 Misc. Gas UKD</t>
  </si>
  <si>
    <t>012 Misc. Gas UKT</t>
  </si>
  <si>
    <t>013 Misc. Electricity UKD</t>
  </si>
  <si>
    <t>014 Misc. Electricity UKT</t>
  </si>
  <si>
    <t>015 NSAs</t>
  </si>
  <si>
    <t>016 Interconnectors</t>
  </si>
  <si>
    <t>017 Network Mapping Ltd</t>
  </si>
  <si>
    <t>019 Property</t>
  </si>
  <si>
    <t>020 Do not use</t>
  </si>
  <si>
    <t>021 Do not use</t>
  </si>
  <si>
    <t>022 Onstream</t>
  </si>
  <si>
    <t>024 Transmission Works</t>
  </si>
  <si>
    <t>Credit Limit (£)</t>
  </si>
  <si>
    <t>Warning! Do not attempt to enter data below this row.</t>
  </si>
  <si>
    <t>Customer Group</t>
  </si>
  <si>
    <t>Currency Codes (SWIFT)</t>
  </si>
  <si>
    <t>GBP</t>
  </si>
  <si>
    <t>AUD</t>
  </si>
  <si>
    <t>EUR</t>
  </si>
  <si>
    <t>USD</t>
  </si>
  <si>
    <t>NKR</t>
  </si>
  <si>
    <t>SKR</t>
  </si>
  <si>
    <t>Sales Organisation</t>
  </si>
  <si>
    <t>0001 Sales Org. 001</t>
  </si>
  <si>
    <t>1000 National Grid Gas</t>
  </si>
  <si>
    <t>1001 NG - Transportation</t>
  </si>
  <si>
    <t>1002 NG - Energy Balance</t>
  </si>
  <si>
    <t>1100 NG - Electricity Trans</t>
  </si>
  <si>
    <t>1200 NG - Metering</t>
  </si>
  <si>
    <t>1300 NG - Interconnectors</t>
  </si>
  <si>
    <t>1500 NG - Commercial Hold</t>
  </si>
  <si>
    <t>1700 NG - Grain LNG</t>
  </si>
  <si>
    <t>1800 Network Mapping Ltd</t>
  </si>
  <si>
    <t>2000 Utility Metering Ser</t>
  </si>
  <si>
    <t>2100 NG - Property Holdings</t>
  </si>
  <si>
    <t>2200 NG - General Partners</t>
  </si>
  <si>
    <t>8000 xoserve Ltd</t>
  </si>
  <si>
    <t>Business Area:</t>
  </si>
  <si>
    <t>Industry Codes</t>
  </si>
  <si>
    <t>0001 Agriculture</t>
  </si>
  <si>
    <t>0002 Domestic (Non-Comm)</t>
  </si>
  <si>
    <t>0003 Energy</t>
  </si>
  <si>
    <t>0004 Gas Transporter</t>
  </si>
  <si>
    <t>0005 Government</t>
  </si>
  <si>
    <t>0006 Health &amp; Hospitals</t>
  </si>
  <si>
    <t>0007 Local Authority</t>
  </si>
  <si>
    <t>0008 Other Non-Domestic</t>
  </si>
  <si>
    <t>0009 Shipper</t>
  </si>
  <si>
    <t>0010 Utilities - Multi</t>
  </si>
  <si>
    <t>0011 Utilities - Cable</t>
  </si>
  <si>
    <t>0012 Utilities - Electric</t>
  </si>
  <si>
    <t>0013 Utilities - Gas</t>
  </si>
  <si>
    <t>0014 Utilities - Water</t>
  </si>
  <si>
    <t>0015 Utilities – Telecomm</t>
  </si>
  <si>
    <t>0016 Customer Agent</t>
  </si>
  <si>
    <t>0017 House Building</t>
  </si>
  <si>
    <t>0018 General Construction</t>
  </si>
  <si>
    <t>0019 Electricity Generato</t>
  </si>
  <si>
    <t>0020 Land Owners</t>
  </si>
  <si>
    <t>0021 Gas Storage</t>
  </si>
  <si>
    <t>0022 Suppliers</t>
  </si>
  <si>
    <t>0023 Metering</t>
  </si>
  <si>
    <t>0024 Dist Ntwork Operator</t>
  </si>
  <si>
    <t>9200 Subsidiaries USD</t>
  </si>
  <si>
    <t>Tax Classification</t>
  </si>
  <si>
    <t>025 Intercompany</t>
  </si>
  <si>
    <t>026 Hydro Benefit</t>
  </si>
  <si>
    <t>027 Grain SGN</t>
  </si>
  <si>
    <t>028 PMC</t>
  </si>
  <si>
    <t>029 L&amp;D</t>
  </si>
  <si>
    <t>006 LNG Storage</t>
  </si>
  <si>
    <t>018 Network Ops - Electricity</t>
  </si>
  <si>
    <t>023 Grain LNG</t>
  </si>
  <si>
    <t>Company Code</t>
  </si>
  <si>
    <t>1100 NG Electricity Trans</t>
  </si>
  <si>
    <t>1300 NG Interconnectors</t>
  </si>
  <si>
    <t>1400 National Grid Leasing</t>
  </si>
  <si>
    <t>1500 NG Commercial Holdings</t>
  </si>
  <si>
    <t>1600 Eastlands BenefitAdm</t>
  </si>
  <si>
    <t>1700 Grain LNG</t>
  </si>
  <si>
    <t>1800 Network Mapping LTD</t>
  </si>
  <si>
    <t>1900 National Grid UK</t>
  </si>
  <si>
    <t>2100 NG-Property Holdings</t>
  </si>
  <si>
    <t>2200 NG-General Partners</t>
  </si>
  <si>
    <t>2300 Britned</t>
  </si>
  <si>
    <t>8000 Xoserve LTD</t>
  </si>
  <si>
    <t>9000 NG International LTD</t>
  </si>
  <si>
    <t>9100 Subsidiaries Euro</t>
  </si>
  <si>
    <t>1 Domestic Revenues</t>
  </si>
  <si>
    <t>2 Foreign Revenues</t>
  </si>
  <si>
    <t>3 Affiliat Comp Revenu</t>
  </si>
  <si>
    <t>Contract/Customer Credit Group</t>
  </si>
  <si>
    <t>Immediate Due</t>
  </si>
  <si>
    <t>Due within 8 days from Baseline date</t>
  </si>
  <si>
    <t>Due within 9 days from Baseline date</t>
  </si>
  <si>
    <t>Due within 10 days from Baseline date</t>
  </si>
  <si>
    <t>Due within 11 days from Baseline date</t>
  </si>
  <si>
    <t>Due within 12 days from Baseline date</t>
  </si>
  <si>
    <t>Due within 13 days from Baseline date</t>
  </si>
  <si>
    <t>Due within 14 days from Baseline date</t>
  </si>
  <si>
    <t>Due within 15 days from Baseline date</t>
  </si>
  <si>
    <t>Due within 16 days from Baseline date</t>
  </si>
  <si>
    <t>Due within 17 days from Baseline date</t>
  </si>
  <si>
    <t>Due within 18 days from Baseline date</t>
  </si>
  <si>
    <t>Due within 19 days from Baseline date</t>
  </si>
  <si>
    <t>Due within 20 days from Baseline date</t>
  </si>
  <si>
    <t>Due within 21 days from Baseline date</t>
  </si>
  <si>
    <t>Due within 22 days from Baseline date</t>
  </si>
  <si>
    <t>Due within 23 days from Baseline date</t>
  </si>
  <si>
    <t>Due within 24 days from Baseline date</t>
  </si>
  <si>
    <t>Due within 25 days from Baseline date</t>
  </si>
  <si>
    <t>Due within 26 days from Baseline date</t>
  </si>
  <si>
    <t>Due within 27 days from Baseline date</t>
  </si>
  <si>
    <t>Due within 28 days from Baseline date</t>
  </si>
  <si>
    <t>Due within 29 days from Baseline date</t>
  </si>
  <si>
    <t>Due within 30 days from Baseline date</t>
  </si>
  <si>
    <t>Due within 31 days from Baseline date</t>
  </si>
  <si>
    <t>Due within 60 days from Baseline date</t>
  </si>
  <si>
    <t>Due within 90 days from Baseline date</t>
  </si>
  <si>
    <t>Due within 91 days from Baseline date</t>
  </si>
  <si>
    <t>Due within 92 days from Baseline date</t>
  </si>
  <si>
    <t>Due within 93 days from Baseline date</t>
  </si>
  <si>
    <t>Due within 94 days from Baseline date</t>
  </si>
  <si>
    <t>Due within 95 days from Baseline date</t>
  </si>
  <si>
    <t>Due within 96 days from Baseline date</t>
  </si>
  <si>
    <t>Due within 97 days from Baseline date</t>
  </si>
  <si>
    <t>Due within 98 days from Baseline date</t>
  </si>
  <si>
    <t>Due within 99 days from Baseline date</t>
  </si>
  <si>
    <t>Due within 100 days from Baseline date</t>
  </si>
  <si>
    <t>Due within 101 days from Baseline date</t>
  </si>
  <si>
    <t>Due within 102 days from Baseline date</t>
  </si>
  <si>
    <t>Due within 103 days from Baseline date</t>
  </si>
  <si>
    <t>Due within 104 days from Baseline date</t>
  </si>
  <si>
    <t>Due within 105 days from Baseline date</t>
  </si>
  <si>
    <t>Due within 106 days from Baseline date</t>
  </si>
  <si>
    <t>Due within 107 days from Baseline date</t>
  </si>
  <si>
    <t>Due within 108 days from Baseline date</t>
  </si>
  <si>
    <t>Due within 109 days from Baseline date</t>
  </si>
  <si>
    <t>Due within 110 days from Baseline date</t>
  </si>
  <si>
    <t>Due within 42 days from Baseline date</t>
  </si>
  <si>
    <t>Xoserve 14 calendar days</t>
  </si>
  <si>
    <t>Xoserve 15 calendar days</t>
  </si>
  <si>
    <t>Xoserve 16 calendar days</t>
  </si>
  <si>
    <t>Xoserve 17 calendar days</t>
  </si>
  <si>
    <t>Xoserve 18 calendar days</t>
  </si>
  <si>
    <t>Xoserve 16 calendar days-SOMSA Contract</t>
  </si>
  <si>
    <t>Due 20th of the Month</t>
  </si>
  <si>
    <t>Due on fixed 20th of the Month</t>
  </si>
  <si>
    <t>Due 15th fixed of the Month</t>
  </si>
  <si>
    <t>Due 15th fixed of the next Month</t>
  </si>
  <si>
    <t>2 Monthly Instalments</t>
  </si>
  <si>
    <t>3 Monthly Instalments</t>
  </si>
  <si>
    <t>4 Monthly Instalments</t>
  </si>
  <si>
    <t>5 Monthly Instalments</t>
  </si>
  <si>
    <t>6 Monthly Instalments</t>
  </si>
  <si>
    <t>7 Monthly Instalments</t>
  </si>
  <si>
    <t>8 Monthly Instalments</t>
  </si>
  <si>
    <t>9 Monthly Instalments</t>
  </si>
  <si>
    <t>10 Monthly Instalments</t>
  </si>
  <si>
    <t>11 Monthly Instalments</t>
  </si>
  <si>
    <t>12 Monthly Instalments</t>
  </si>
  <si>
    <t>13 Monthly Instalments</t>
  </si>
  <si>
    <t>14 Monthly Instalments</t>
  </si>
  <si>
    <t>15 Monthly Instalments</t>
  </si>
  <si>
    <t>16 Monthly Instalments</t>
  </si>
  <si>
    <t>17 Monthly Instalments</t>
  </si>
  <si>
    <t>18 Monthly Instalments</t>
  </si>
  <si>
    <t>19 Monthly Instalments</t>
  </si>
  <si>
    <t>20 Monthly Instalments</t>
  </si>
  <si>
    <t>21 Monthly Instalments</t>
  </si>
  <si>
    <t>22 Monthly Instalments</t>
  </si>
  <si>
    <t>23 Monthly Instalments</t>
  </si>
  <si>
    <t>24 Monthly Instalments</t>
  </si>
  <si>
    <t>Seperate VAT Posting plus Balance in 2 instal.</t>
  </si>
  <si>
    <t>Due-1 Month from Baseline date</t>
  </si>
  <si>
    <t>Due-2 Month from Baseline date</t>
  </si>
  <si>
    <t>Due-3 Month from Baseline date</t>
  </si>
  <si>
    <t>Due-4 Month from Baseline date</t>
  </si>
  <si>
    <t>Due-5 Month from Baseline date</t>
  </si>
  <si>
    <t>Due-6 Month from Baseline date</t>
  </si>
  <si>
    <t>Due-7 Month from Baseline date</t>
  </si>
  <si>
    <t>Due-8 Month from Baseline date</t>
  </si>
  <si>
    <t>Due-9 Month from Baseline date</t>
  </si>
  <si>
    <t>Due-10 Month from Baseline date</t>
  </si>
  <si>
    <t>Due-11 Month from Baseline date</t>
  </si>
  <si>
    <t>Due-12 Month from Baseline date</t>
  </si>
  <si>
    <t>Due-13 Month from Baseline date</t>
  </si>
  <si>
    <t>Due-14 Month from Baseline date</t>
  </si>
  <si>
    <t>Due-15 Month from Baseline date</t>
  </si>
  <si>
    <t>Due-16 Month from Baseline date</t>
  </si>
  <si>
    <t>Due-17 Month from Baseline date</t>
  </si>
  <si>
    <t>Due-18 Month from Baseline date</t>
  </si>
  <si>
    <t>Due-19 Month from Baseline date</t>
  </si>
  <si>
    <t>Due-20 Month from Baseline date</t>
  </si>
  <si>
    <t>Due-21 Month from Baseline date</t>
  </si>
  <si>
    <t>Due-22 Month from Baseline date</t>
  </si>
  <si>
    <t>Due-23 Month from Baseline date</t>
  </si>
  <si>
    <t>Due-24 Month from Baseline date</t>
  </si>
  <si>
    <t>Due-7 days from Baseline date</t>
  </si>
  <si>
    <t>Due-35 days from Baseline date</t>
  </si>
  <si>
    <t>Due-42 days from Baseline date</t>
  </si>
  <si>
    <t>Due-49 days from Baseline date</t>
  </si>
  <si>
    <t>Due-56 days from Baseline date</t>
  </si>
  <si>
    <t>Due-63 days from Baseline date</t>
  </si>
  <si>
    <t>Due-70 days from Baseline date</t>
  </si>
  <si>
    <t>Due-77 days from Baseline date</t>
  </si>
  <si>
    <t>Due-84 days from Baseline date</t>
  </si>
  <si>
    <t>Due-112 days from Baseline date</t>
  </si>
  <si>
    <t>Due-119 days from Baseline date</t>
  </si>
  <si>
    <t>Due-126 days from Baseline date</t>
  </si>
  <si>
    <t>Due-133 days from Baseline date</t>
  </si>
  <si>
    <t>Due-140 days from Baseline date</t>
  </si>
  <si>
    <t>Due-147 days from Baseline date</t>
  </si>
  <si>
    <t>Due-154 days from Baseline date</t>
  </si>
  <si>
    <t>Due-161 days from Baseline date</t>
  </si>
  <si>
    <t>Due-168 days from Baseline date</t>
  </si>
  <si>
    <t>Due-175 days from Baseline date</t>
  </si>
  <si>
    <t>Due-182 days from Baseline date</t>
  </si>
  <si>
    <t>2 Weekly Instalments</t>
  </si>
  <si>
    <t>3 Weekly Instalments</t>
  </si>
  <si>
    <t>4 Weekly Instalments</t>
  </si>
  <si>
    <t>5 Weekly Instalments</t>
  </si>
  <si>
    <t>6 Weekly Instalments</t>
  </si>
  <si>
    <t>7 Weekly Instalments</t>
  </si>
  <si>
    <t>8 Weekly Instalments</t>
  </si>
  <si>
    <t>9 Weekly Instalments</t>
  </si>
  <si>
    <t>10 Weekly Instalments</t>
  </si>
  <si>
    <t>11 Weekly Instalments</t>
  </si>
  <si>
    <t>12 Weekly Instalments</t>
  </si>
  <si>
    <t>13 Weekly Instalments</t>
  </si>
  <si>
    <t>14 Weekly Instalments</t>
  </si>
  <si>
    <t>15 Weekly Instalments</t>
  </si>
  <si>
    <t>16 Weekly Instalments</t>
  </si>
  <si>
    <t>17 Weekly Instalments</t>
  </si>
  <si>
    <t>18 Weekly Instalments</t>
  </si>
  <si>
    <t>19 Weekly Instalments</t>
  </si>
  <si>
    <t>20 Weekly Instalments</t>
  </si>
  <si>
    <t>21 Weekly Instalments</t>
  </si>
  <si>
    <t>22 Weekly Instalments</t>
  </si>
  <si>
    <t>23 Weekly Instalments</t>
  </si>
  <si>
    <t>24 Weekly Instalments</t>
  </si>
  <si>
    <t>25 Weekly Instalments</t>
  </si>
  <si>
    <t>26 Weekly Instalments</t>
  </si>
  <si>
    <t>Inter-company payment due 1 month</t>
  </si>
  <si>
    <t>Tax Exempt</t>
  </si>
  <si>
    <t>Liable for Taxes</t>
  </si>
  <si>
    <t>Customer Master Data &amp; Credit Check Request - Sold-to Parties</t>
  </si>
  <si>
    <t>Account Assignment Group</t>
  </si>
  <si>
    <t>030 Leasing</t>
  </si>
  <si>
    <t>032 Final Sums Securities</t>
  </si>
  <si>
    <t>033 Land and Development</t>
  </si>
  <si>
    <t>034 Design &amp; Built Gas UKT</t>
  </si>
  <si>
    <t>039 UKT Construction</t>
  </si>
  <si>
    <t>2400 NG Land Investments LTD</t>
  </si>
  <si>
    <t>2500 Port Greenwich LTD</t>
  </si>
  <si>
    <t>2600 NG Land and Properties LTD</t>
  </si>
  <si>
    <t>2700 NG Property (Taunton) LTD</t>
  </si>
  <si>
    <t>2800 NG Property(High Wycombe) LTD</t>
  </si>
  <si>
    <t>2900 BIRCH Sites LTD</t>
  </si>
  <si>
    <t>3000 Thamesport Interchange LTD</t>
  </si>
  <si>
    <t xml:space="preserve">3100 NG Property (NorthFleet) LTD </t>
  </si>
  <si>
    <t>3200 NG 24 Ltd</t>
  </si>
  <si>
    <t>New</t>
  </si>
  <si>
    <t>Parent Company Details</t>
  </si>
  <si>
    <t>----------------------------------------------------------------------------------------------------------------------------------------------------------------------------------------------------------------------------------</t>
  </si>
  <si>
    <t xml:space="preserve">056 BSUoS  </t>
  </si>
  <si>
    <t>Due within 4 days from Baseline date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</si>
</sst>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£&quot;#,##0.00"/>
    <numFmt numFmtId="166" formatCode="000"/>
    <numFmt numFmtId="167" formatCode="[$€-2]\ #,##0.00;[Red][$€-2]\ #,##0.00"/>
    <numFmt numFmtId="168" formatCode="&quot;£&quot;#,##0.00;[Red]&quot;£&quot;#,##0.0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 style="thin"/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2" fillId="33" borderId="26" xfId="0" applyFont="1" applyFill="1" applyBorder="1" applyAlignment="1">
      <alignment horizontal="left"/>
    </xf>
    <xf numFmtId="0" fontId="2" fillId="34" borderId="27" xfId="0" applyFont="1" applyFill="1" applyBorder="1" applyAlignment="1">
      <alignment/>
    </xf>
    <xf numFmtId="0" fontId="0" fillId="34" borderId="27" xfId="0" applyFill="1" applyBorder="1" applyAlignment="1">
      <alignment/>
    </xf>
    <xf numFmtId="44" fontId="0" fillId="33" borderId="0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6" fillId="33" borderId="20" xfId="0" applyFont="1" applyFill="1" applyBorder="1" applyAlignment="1">
      <alignment horizontal="left" indent="2"/>
    </xf>
    <xf numFmtId="0" fontId="2" fillId="33" borderId="2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top"/>
    </xf>
    <xf numFmtId="0" fontId="0" fillId="33" borderId="0" xfId="0" applyFill="1" applyBorder="1" applyAlignment="1" applyProtection="1">
      <alignment horizontal="left" indent="1"/>
      <protection/>
    </xf>
    <xf numFmtId="0" fontId="2" fillId="33" borderId="19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21" xfId="0" applyFill="1" applyBorder="1" applyAlignment="1" applyProtection="1">
      <alignment horizontal="left" indent="1"/>
      <protection/>
    </xf>
    <xf numFmtId="0" fontId="0" fillId="33" borderId="21" xfId="0" applyFill="1" applyBorder="1" applyAlignment="1" applyProtection="1">
      <alignment/>
      <protection/>
    </xf>
    <xf numFmtId="15" fontId="0" fillId="33" borderId="0" xfId="0" applyNumberFormat="1" applyFill="1" applyBorder="1" applyAlignment="1" applyProtection="1">
      <alignment horizontal="left" indent="1"/>
      <protection/>
    </xf>
    <xf numFmtId="0" fontId="0" fillId="33" borderId="2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indent="1"/>
      <protection/>
    </xf>
    <xf numFmtId="0" fontId="0" fillId="33" borderId="21" xfId="0" applyFill="1" applyBorder="1" applyAlignment="1" applyProtection="1">
      <alignment/>
      <protection/>
    </xf>
    <xf numFmtId="0" fontId="2" fillId="33" borderId="2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left" indent="1"/>
    </xf>
    <xf numFmtId="0" fontId="8" fillId="34" borderId="0" xfId="0" applyFont="1" applyFill="1" applyBorder="1" applyAlignment="1">
      <alignment/>
    </xf>
    <xf numFmtId="0" fontId="0" fillId="33" borderId="25" xfId="0" applyFill="1" applyBorder="1" applyAlignment="1" applyProtection="1">
      <alignment/>
      <protection/>
    </xf>
    <xf numFmtId="0" fontId="2" fillId="33" borderId="29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justify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0" fontId="9" fillId="0" borderId="0" xfId="0" applyFont="1" applyAlignment="1">
      <alignment/>
    </xf>
    <xf numFmtId="0" fontId="2" fillId="34" borderId="31" xfId="0" applyFont="1" applyFill="1" applyBorder="1" applyAlignment="1">
      <alignment/>
    </xf>
    <xf numFmtId="0" fontId="0" fillId="0" borderId="32" xfId="0" applyBorder="1" applyAlignment="1" applyProtection="1">
      <alignment/>
      <protection hidden="1"/>
    </xf>
    <xf numFmtId="0" fontId="2" fillId="34" borderId="32" xfId="0" applyFont="1" applyFill="1" applyBorder="1" applyAlignment="1" applyProtection="1">
      <alignment/>
      <protection hidden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34" borderId="31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>
      <alignment horizontal="right"/>
    </xf>
    <xf numFmtId="166" fontId="5" fillId="33" borderId="11" xfId="0" applyNumberFormat="1" applyFont="1" applyFill="1" applyBorder="1" applyAlignment="1" applyProtection="1">
      <alignment horizontal="left" indent="1"/>
      <protection locked="0"/>
    </xf>
    <xf numFmtId="14" fontId="0" fillId="33" borderId="0" xfId="0" applyNumberFormat="1" applyFill="1" applyBorder="1" applyAlignment="1" applyProtection="1">
      <alignment horizontal="left" indent="1"/>
      <protection locked="0"/>
    </xf>
    <xf numFmtId="0" fontId="2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 hidden="1"/>
    </xf>
    <xf numFmtId="0" fontId="0" fillId="0" borderId="33" xfId="0" applyFill="1" applyBorder="1" applyAlignment="1" applyProtection="1">
      <alignment/>
      <protection hidden="1"/>
    </xf>
    <xf numFmtId="168" fontId="0" fillId="35" borderId="34" xfId="0" applyNumberFormat="1" applyFill="1" applyBorder="1" applyAlignment="1" applyProtection="1">
      <alignment horizontal="left" indent="1"/>
      <protection locked="0"/>
    </xf>
    <xf numFmtId="0" fontId="0" fillId="35" borderId="19" xfId="0" applyFill="1" applyBorder="1" applyAlignment="1" applyProtection="1">
      <alignment horizontal="center" wrapText="1"/>
      <protection locked="0"/>
    </xf>
    <xf numFmtId="0" fontId="0" fillId="35" borderId="24" xfId="0" applyFill="1" applyBorder="1" applyAlignment="1" applyProtection="1">
      <alignment horizontal="center" wrapText="1"/>
      <protection locked="0"/>
    </xf>
    <xf numFmtId="0" fontId="0" fillId="35" borderId="28" xfId="0" applyFill="1" applyBorder="1" applyAlignment="1" applyProtection="1">
      <alignment horizontal="center" wrapText="1"/>
      <protection locked="0"/>
    </xf>
    <xf numFmtId="0" fontId="0" fillId="35" borderId="22" xfId="0" applyFill="1" applyBorder="1" applyAlignment="1" applyProtection="1">
      <alignment horizontal="center" wrapText="1"/>
      <protection locked="0"/>
    </xf>
    <xf numFmtId="0" fontId="0" fillId="35" borderId="11" xfId="0" applyFill="1" applyBorder="1" applyAlignment="1" applyProtection="1">
      <alignment horizontal="center" wrapText="1"/>
      <protection locked="0"/>
    </xf>
    <xf numFmtId="0" fontId="0" fillId="35" borderId="23" xfId="0" applyFill="1" applyBorder="1" applyAlignment="1" applyProtection="1">
      <alignment horizontal="center" wrapText="1"/>
      <protection locked="0"/>
    </xf>
    <xf numFmtId="4" fontId="0" fillId="0" borderId="35" xfId="0" applyNumberFormat="1" applyBorder="1" applyAlignment="1">
      <alignment/>
    </xf>
    <xf numFmtId="0" fontId="10" fillId="33" borderId="20" xfId="0" applyFont="1" applyFill="1" applyBorder="1" applyAlignment="1">
      <alignment/>
    </xf>
    <xf numFmtId="0" fontId="0" fillId="33" borderId="0" xfId="0" applyFont="1" applyFill="1" applyBorder="1" applyAlignment="1" applyProtection="1">
      <alignment horizontal="center"/>
      <protection locked="0"/>
    </xf>
    <xf numFmtId="165" fontId="0" fillId="33" borderId="0" xfId="0" applyNumberFormat="1" applyFill="1" applyBorder="1" applyAlignment="1">
      <alignment/>
    </xf>
    <xf numFmtId="0" fontId="11" fillId="33" borderId="20" xfId="0" applyFont="1" applyFill="1" applyBorder="1" applyAlignment="1" quotePrefix="1">
      <alignment/>
    </xf>
    <xf numFmtId="0" fontId="12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 applyProtection="1">
      <alignment/>
      <protection/>
    </xf>
    <xf numFmtId="0" fontId="12" fillId="33" borderId="2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left"/>
      <protection/>
    </xf>
    <xf numFmtId="0" fontId="5" fillId="0" borderId="35" xfId="0" applyFont="1" applyFill="1" applyBorder="1" applyAlignment="1" applyProtection="1">
      <alignment horizontal="left" indent="1"/>
      <protection locked="0"/>
    </xf>
    <xf numFmtId="0" fontId="5" fillId="0" borderId="34" xfId="0" applyFont="1" applyFill="1" applyBorder="1" applyAlignment="1" applyProtection="1">
      <alignment horizontal="left" indent="1"/>
      <protection locked="0"/>
    </xf>
    <xf numFmtId="15" fontId="0" fillId="0" borderId="35" xfId="0" applyNumberFormat="1" applyFill="1" applyBorder="1" applyAlignment="1" applyProtection="1">
      <alignment horizontal="left" indent="1"/>
      <protection locked="0"/>
    </xf>
    <xf numFmtId="15" fontId="0" fillId="0" borderId="34" xfId="0" applyNumberFormat="1" applyFill="1" applyBorder="1" applyAlignment="1" applyProtection="1">
      <alignment horizontal="left" indent="1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35" borderId="35" xfId="0" applyFill="1" applyBorder="1" applyAlignment="1" applyProtection="1">
      <alignment horizontal="left" indent="1"/>
      <protection locked="0"/>
    </xf>
    <xf numFmtId="0" fontId="0" fillId="35" borderId="34" xfId="0" applyFill="1" applyBorder="1" applyAlignment="1" applyProtection="1">
      <alignment horizontal="left" indent="1"/>
      <protection locked="0"/>
    </xf>
    <xf numFmtId="44" fontId="0" fillId="0" borderId="35" xfId="0" applyNumberFormat="1" applyFill="1" applyBorder="1" applyAlignment="1" applyProtection="1">
      <alignment horizontal="center"/>
      <protection locked="0"/>
    </xf>
    <xf numFmtId="44" fontId="0" fillId="0" borderId="34" xfId="0" applyNumberFormat="1" applyFill="1" applyBorder="1" applyAlignment="1" applyProtection="1">
      <alignment horizontal="center"/>
      <protection locked="0"/>
    </xf>
    <xf numFmtId="15" fontId="0" fillId="35" borderId="35" xfId="0" applyNumberFormat="1" applyFill="1" applyBorder="1" applyAlignment="1" applyProtection="1">
      <alignment horizontal="left" indent="1"/>
      <protection locked="0"/>
    </xf>
    <xf numFmtId="15" fontId="0" fillId="35" borderId="34" xfId="0" applyNumberFormat="1" applyFill="1" applyBorder="1" applyAlignment="1" applyProtection="1">
      <alignment horizontal="left" indent="1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0" fillId="0" borderId="36" xfId="0" applyNumberFormat="1" applyFill="1" applyBorder="1" applyAlignment="1" applyProtection="1">
      <alignment horizontal="center"/>
      <protection locked="0"/>
    </xf>
    <xf numFmtId="0" fontId="0" fillId="0" borderId="34" xfId="0" applyNumberFormat="1" applyFill="1" applyBorder="1" applyAlignment="1" applyProtection="1">
      <alignment horizontal="center"/>
      <protection locked="0"/>
    </xf>
    <xf numFmtId="0" fontId="0" fillId="35" borderId="35" xfId="0" applyFill="1" applyBorder="1" applyAlignment="1" applyProtection="1">
      <alignment horizontal="center"/>
      <protection locked="0"/>
    </xf>
    <xf numFmtId="0" fontId="0" fillId="35" borderId="34" xfId="0" applyFill="1" applyBorder="1" applyAlignment="1" applyProtection="1">
      <alignment horizontal="center"/>
      <protection locked="0"/>
    </xf>
    <xf numFmtId="0" fontId="0" fillId="35" borderId="36" xfId="0" applyFill="1" applyBorder="1" applyAlignment="1" applyProtection="1">
      <alignment horizontal="left" indent="1"/>
      <protection locked="0"/>
    </xf>
    <xf numFmtId="0" fontId="1" fillId="0" borderId="19" xfId="0" applyFont="1" applyFill="1" applyBorder="1" applyAlignment="1" applyProtection="1">
      <alignment horizontal="center" vertical="top"/>
      <protection locked="0"/>
    </xf>
    <xf numFmtId="0" fontId="1" fillId="0" borderId="24" xfId="0" applyFont="1" applyFill="1" applyBorder="1" applyAlignment="1" applyProtection="1">
      <alignment horizontal="center" vertical="top"/>
      <protection locked="0"/>
    </xf>
    <xf numFmtId="0" fontId="1" fillId="0" borderId="28" xfId="0" applyFont="1" applyFill="1" applyBorder="1" applyAlignment="1" applyProtection="1">
      <alignment horizontal="center" vertical="top"/>
      <protection locked="0"/>
    </xf>
    <xf numFmtId="0" fontId="1" fillId="0" borderId="22" xfId="0" applyFont="1" applyFill="1" applyBorder="1" applyAlignment="1" applyProtection="1">
      <alignment horizontal="center" vertical="top"/>
      <protection locked="0"/>
    </xf>
    <xf numFmtId="0" fontId="1" fillId="0" borderId="11" xfId="0" applyFont="1" applyFill="1" applyBorder="1" applyAlignment="1" applyProtection="1">
      <alignment horizontal="center" vertical="top"/>
      <protection locked="0"/>
    </xf>
    <xf numFmtId="0" fontId="1" fillId="0" borderId="23" xfId="0" applyFont="1" applyFill="1" applyBorder="1" applyAlignment="1" applyProtection="1">
      <alignment horizontal="center" vertical="top"/>
      <protection locked="0"/>
    </xf>
    <xf numFmtId="0" fontId="0" fillId="35" borderId="35" xfId="0" applyFont="1" applyFill="1" applyBorder="1" applyAlignment="1" applyProtection="1">
      <alignment horizontal="center"/>
      <protection locked="0"/>
    </xf>
    <xf numFmtId="0" fontId="0" fillId="35" borderId="36" xfId="0" applyFont="1" applyFill="1" applyBorder="1" applyAlignment="1" applyProtection="1">
      <alignment horizontal="center"/>
      <protection locked="0"/>
    </xf>
    <xf numFmtId="0" fontId="0" fillId="35" borderId="34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6" xfId="0" applyFill="1" applyBorder="1" applyAlignment="1" applyProtection="1">
      <alignment horizontal="center"/>
      <protection locked="0"/>
    </xf>
    <xf numFmtId="14" fontId="0" fillId="0" borderId="35" xfId="0" applyNumberFormat="1" applyFill="1" applyBorder="1" applyAlignment="1" applyProtection="1">
      <alignment horizontal="left" indent="1"/>
      <protection locked="0"/>
    </xf>
    <xf numFmtId="14" fontId="0" fillId="0" borderId="36" xfId="0" applyNumberFormat="1" applyFill="1" applyBorder="1" applyAlignment="1" applyProtection="1">
      <alignment horizontal="left" indent="1"/>
      <protection locked="0"/>
    </xf>
    <xf numFmtId="14" fontId="0" fillId="0" borderId="34" xfId="0" applyNumberFormat="1" applyFill="1" applyBorder="1" applyAlignment="1" applyProtection="1">
      <alignment horizontal="left" indent="1"/>
      <protection locked="0"/>
    </xf>
    <xf numFmtId="0" fontId="5" fillId="0" borderId="36" xfId="0" applyFont="1" applyFill="1" applyBorder="1" applyAlignment="1" applyProtection="1">
      <alignment horizontal="left" indent="1"/>
      <protection locked="0"/>
    </xf>
    <xf numFmtId="49" fontId="0" fillId="0" borderId="35" xfId="0" applyNumberFormat="1" applyFill="1" applyBorder="1" applyAlignment="1" applyProtection="1">
      <alignment horizontal="left" indent="1"/>
      <protection locked="0"/>
    </xf>
    <xf numFmtId="49" fontId="0" fillId="0" borderId="36" xfId="0" applyNumberFormat="1" applyFill="1" applyBorder="1" applyAlignment="1" applyProtection="1">
      <alignment horizontal="left" indent="1"/>
      <protection locked="0"/>
    </xf>
    <xf numFmtId="49" fontId="0" fillId="0" borderId="34" xfId="0" applyNumberFormat="1" applyFill="1" applyBorder="1" applyAlignment="1" applyProtection="1">
      <alignment horizontal="left" indent="1"/>
      <protection locked="0"/>
    </xf>
    <xf numFmtId="166" fontId="5" fillId="0" borderId="35" xfId="0" applyNumberFormat="1" applyFont="1" applyFill="1" applyBorder="1" applyAlignment="1" applyProtection="1">
      <alignment horizontal="left" indent="1"/>
      <protection locked="0"/>
    </xf>
    <xf numFmtId="166" fontId="5" fillId="0" borderId="36" xfId="0" applyNumberFormat="1" applyFont="1" applyFill="1" applyBorder="1" applyAlignment="1" applyProtection="1">
      <alignment horizontal="left" indent="1"/>
      <protection locked="0"/>
    </xf>
    <xf numFmtId="166" fontId="5" fillId="0" borderId="34" xfId="0" applyNumberFormat="1" applyFont="1" applyFill="1" applyBorder="1" applyAlignment="1" applyProtection="1">
      <alignment horizontal="left" indent="1"/>
      <protection locked="0"/>
    </xf>
    <xf numFmtId="0" fontId="5" fillId="35" borderId="35" xfId="0" applyFont="1" applyFill="1" applyBorder="1" applyAlignment="1" applyProtection="1">
      <alignment horizontal="left" indent="1"/>
      <protection locked="0"/>
    </xf>
    <xf numFmtId="0" fontId="5" fillId="35" borderId="36" xfId="0" applyFont="1" applyFill="1" applyBorder="1" applyAlignment="1" applyProtection="1">
      <alignment horizontal="left" indent="1"/>
      <protection locked="0"/>
    </xf>
    <xf numFmtId="0" fontId="5" fillId="35" borderId="34" xfId="0" applyFont="1" applyFill="1" applyBorder="1" applyAlignment="1" applyProtection="1">
      <alignment horizontal="left" indent="1"/>
      <protection locked="0"/>
    </xf>
    <xf numFmtId="0" fontId="0" fillId="35" borderId="35" xfId="0" applyFill="1" applyBorder="1" applyAlignment="1" applyProtection="1">
      <alignment horizontal="center" wrapText="1"/>
      <protection locked="0"/>
    </xf>
    <xf numFmtId="0" fontId="0" fillId="35" borderId="36" xfId="0" applyFill="1" applyBorder="1" applyAlignment="1" applyProtection="1">
      <alignment horizontal="center" wrapText="1"/>
      <protection locked="0"/>
    </xf>
    <xf numFmtId="0" fontId="0" fillId="35" borderId="34" xfId="0" applyFill="1" applyBorder="1" applyAlignment="1" applyProtection="1">
      <alignment horizontal="center" wrapText="1"/>
      <protection locked="0"/>
    </xf>
    <xf numFmtId="166" fontId="5" fillId="0" borderId="35" xfId="0" applyNumberFormat="1" applyFont="1" applyFill="1" applyBorder="1" applyAlignment="1" applyProtection="1">
      <alignment horizontal="center"/>
      <protection locked="0"/>
    </xf>
    <xf numFmtId="166" fontId="5" fillId="0" borderId="36" xfId="0" applyNumberFormat="1" applyFont="1" applyFill="1" applyBorder="1" applyAlignment="1" applyProtection="1">
      <alignment horizontal="center"/>
      <protection locked="0"/>
    </xf>
    <xf numFmtId="166" fontId="5" fillId="0" borderId="34" xfId="0" applyNumberFormat="1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 horizontal="center"/>
    </xf>
    <xf numFmtId="0" fontId="0" fillId="0" borderId="35" xfId="0" applyFill="1" applyBorder="1" applyAlignment="1" applyProtection="1">
      <alignment horizontal="left" indent="1"/>
      <protection locked="0"/>
    </xf>
    <xf numFmtId="0" fontId="0" fillId="0" borderId="36" xfId="0" applyFill="1" applyBorder="1" applyAlignment="1" applyProtection="1">
      <alignment horizontal="left" indent="1"/>
      <protection locked="0"/>
    </xf>
    <xf numFmtId="0" fontId="0" fillId="0" borderId="34" xfId="0" applyFill="1" applyBorder="1" applyAlignment="1" applyProtection="1">
      <alignment horizontal="left" inden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B181:B208" comment="" totalsRowShown="0">
  <autoFilter ref="B181:B208"/>
  <tableColumns count="1">
    <tableColumn id="1" name="Contract/Customer Credit Group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2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2.28125" style="0" customWidth="1"/>
    <col min="2" max="2" width="34.57421875" style="0" customWidth="1"/>
    <col min="3" max="3" width="9.421875" style="0" customWidth="1"/>
    <col min="4" max="4" width="24.8515625" style="0" customWidth="1"/>
    <col min="6" max="6" width="11.421875" style="0" bestFit="1" customWidth="1"/>
    <col min="7" max="7" width="12.28125" style="0" customWidth="1"/>
    <col min="11" max="11" width="0.9921875" style="0" customWidth="1"/>
    <col min="12" max="12" width="2.57421875" style="0" customWidth="1"/>
  </cols>
  <sheetData>
    <row r="1" spans="1:12" ht="18">
      <c r="A1" s="10"/>
      <c r="B1" s="166" t="s">
        <v>297</v>
      </c>
      <c r="C1" s="166"/>
      <c r="D1" s="166"/>
      <c r="E1" s="166"/>
      <c r="F1" s="166"/>
      <c r="G1" s="166"/>
      <c r="H1" s="166"/>
      <c r="I1" s="166"/>
      <c r="J1" s="166"/>
      <c r="K1" s="4"/>
      <c r="L1" s="11"/>
    </row>
    <row r="2" spans="1:12" ht="6" customHeight="1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12"/>
    </row>
    <row r="3" spans="1:12" ht="12.75">
      <c r="A3" s="9"/>
      <c r="B3" s="8" t="s">
        <v>13</v>
      </c>
      <c r="C3" s="5"/>
      <c r="D3" s="5"/>
      <c r="E3" s="5"/>
      <c r="F3" s="5"/>
      <c r="G3" s="5"/>
      <c r="H3" s="5"/>
      <c r="I3" s="5"/>
      <c r="J3" s="5"/>
      <c r="K3" s="5"/>
      <c r="L3" s="12"/>
    </row>
    <row r="4" spans="1:12" ht="6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12"/>
    </row>
    <row r="5" spans="1:12" ht="6" customHeight="1">
      <c r="A5" s="9"/>
      <c r="B5" s="35"/>
      <c r="C5" s="48"/>
      <c r="D5" s="48"/>
      <c r="E5" s="62"/>
      <c r="F5" s="63"/>
      <c r="G5" s="48"/>
      <c r="H5" s="48"/>
      <c r="I5" s="48"/>
      <c r="J5" s="48"/>
      <c r="K5" s="46"/>
      <c r="L5" s="12"/>
    </row>
    <row r="6" spans="1:12" ht="12.75" customHeight="1">
      <c r="A6" s="9"/>
      <c r="B6" s="20" t="s">
        <v>17</v>
      </c>
      <c r="C6" s="111"/>
      <c r="D6" s="137"/>
      <c r="E6" s="112"/>
      <c r="F6" s="13"/>
      <c r="G6" s="54" t="s">
        <v>22</v>
      </c>
      <c r="H6" s="111"/>
      <c r="I6" s="137"/>
      <c r="J6" s="112"/>
      <c r="K6" s="52"/>
      <c r="L6" s="12"/>
    </row>
    <row r="7" spans="1:12" ht="7.5" customHeight="1">
      <c r="A7" s="9"/>
      <c r="B7" s="20"/>
      <c r="C7" s="24"/>
      <c r="D7" s="24"/>
      <c r="E7" s="13"/>
      <c r="F7" s="2"/>
      <c r="G7" s="2"/>
      <c r="H7" s="2"/>
      <c r="I7" s="13"/>
      <c r="J7" s="13"/>
      <c r="K7" s="21"/>
      <c r="L7" s="12"/>
    </row>
    <row r="8" spans="1:12" ht="12.75" customHeight="1">
      <c r="A8" s="9"/>
      <c r="B8" s="20" t="s">
        <v>29</v>
      </c>
      <c r="C8" s="142"/>
      <c r="D8" s="143"/>
      <c r="E8" s="144"/>
      <c r="F8" s="13"/>
      <c r="G8" s="13"/>
      <c r="H8" s="13"/>
      <c r="I8" s="13"/>
      <c r="J8" s="13"/>
      <c r="K8" s="21"/>
      <c r="L8" s="12"/>
    </row>
    <row r="9" spans="1:12" ht="7.5" customHeight="1">
      <c r="A9" s="9"/>
      <c r="B9" s="20"/>
      <c r="C9" s="3"/>
      <c r="D9" s="3"/>
      <c r="E9" s="3"/>
      <c r="F9" s="13"/>
      <c r="G9" s="13"/>
      <c r="H9" s="13"/>
      <c r="I9" s="13"/>
      <c r="J9" s="13"/>
      <c r="K9" s="21"/>
      <c r="L9" s="12"/>
    </row>
    <row r="10" spans="1:12" ht="12.75" customHeight="1">
      <c r="A10" s="9"/>
      <c r="B10" s="20" t="s">
        <v>88</v>
      </c>
      <c r="C10" s="107"/>
      <c r="D10" s="141"/>
      <c r="E10" s="108"/>
      <c r="F10" s="13"/>
      <c r="G10" s="55" t="s">
        <v>12</v>
      </c>
      <c r="H10" s="167" t="s">
        <v>313</v>
      </c>
      <c r="I10" s="168"/>
      <c r="J10" s="169"/>
      <c r="K10" s="21"/>
      <c r="L10" s="12"/>
    </row>
    <row r="11" spans="1:12" ht="7.5" customHeight="1">
      <c r="A11" s="9"/>
      <c r="B11" s="20"/>
      <c r="C11" s="14"/>
      <c r="D11" s="14"/>
      <c r="E11" s="14"/>
      <c r="F11" s="13"/>
      <c r="G11" s="13"/>
      <c r="H11" s="13"/>
      <c r="I11" s="13"/>
      <c r="J11" s="13"/>
      <c r="K11" s="21"/>
      <c r="L11" s="12"/>
    </row>
    <row r="12" spans="1:12" ht="12.75" customHeight="1">
      <c r="A12" s="9"/>
      <c r="B12" s="53" t="s">
        <v>30</v>
      </c>
      <c r="C12" s="145"/>
      <c r="D12" s="146"/>
      <c r="E12" s="147"/>
      <c r="F12" s="56"/>
      <c r="G12" s="55" t="s">
        <v>31</v>
      </c>
      <c r="H12" s="138"/>
      <c r="I12" s="139"/>
      <c r="J12" s="140"/>
      <c r="K12" s="21"/>
      <c r="L12" s="12"/>
    </row>
    <row r="13" spans="1:12" ht="7.5" customHeight="1">
      <c r="A13" s="9"/>
      <c r="B13" s="53"/>
      <c r="C13" s="80"/>
      <c r="D13" s="80"/>
      <c r="E13" s="80"/>
      <c r="F13" s="56"/>
      <c r="G13" s="79"/>
      <c r="H13" s="56"/>
      <c r="I13" s="81"/>
      <c r="J13" s="81"/>
      <c r="K13" s="21"/>
      <c r="L13" s="12"/>
    </row>
    <row r="14" spans="1:12" ht="12.75" customHeight="1">
      <c r="A14" s="9"/>
      <c r="B14" s="53" t="s">
        <v>124</v>
      </c>
      <c r="C14" s="154" t="s">
        <v>75</v>
      </c>
      <c r="D14" s="155"/>
      <c r="E14" s="156"/>
      <c r="F14" s="56"/>
      <c r="G14" s="79"/>
      <c r="H14" s="81"/>
      <c r="I14" s="81"/>
      <c r="J14" s="81"/>
      <c r="K14" s="21"/>
      <c r="L14" s="12"/>
    </row>
    <row r="15" spans="1:12" ht="7.5" customHeight="1">
      <c r="A15" s="9"/>
      <c r="B15" s="22"/>
      <c r="C15" s="7"/>
      <c r="D15" s="7"/>
      <c r="E15" s="7"/>
      <c r="F15" s="6"/>
      <c r="G15" s="6"/>
      <c r="H15" s="6"/>
      <c r="I15" s="6"/>
      <c r="J15" s="6"/>
      <c r="K15" s="23"/>
      <c r="L15" s="12"/>
    </row>
    <row r="16" spans="1:12" ht="7.5" customHeight="1">
      <c r="A16" s="9"/>
      <c r="B16" s="5"/>
      <c r="C16" s="15"/>
      <c r="D16" s="15"/>
      <c r="E16" s="15"/>
      <c r="F16" s="5"/>
      <c r="G16" s="5"/>
      <c r="H16" s="5"/>
      <c r="I16" s="5"/>
      <c r="J16" s="5"/>
      <c r="K16" s="5"/>
      <c r="L16" s="12"/>
    </row>
    <row r="17" spans="1:12" ht="12.75">
      <c r="A17" s="9"/>
      <c r="B17" s="5"/>
      <c r="C17" s="15"/>
      <c r="D17" s="15"/>
      <c r="E17" s="15"/>
      <c r="F17" s="5"/>
      <c r="G17" s="5"/>
      <c r="H17" s="5"/>
      <c r="I17" s="5"/>
      <c r="J17" s="5"/>
      <c r="K17" s="5"/>
      <c r="L17" s="12"/>
    </row>
    <row r="18" spans="1:12" ht="15.75">
      <c r="A18" s="9"/>
      <c r="B18" s="58" t="s">
        <v>14</v>
      </c>
      <c r="C18" s="5"/>
      <c r="D18" s="5"/>
      <c r="E18" s="5"/>
      <c r="F18" s="5"/>
      <c r="G18" s="5"/>
      <c r="H18" s="5"/>
      <c r="I18" s="5"/>
      <c r="J18" s="5"/>
      <c r="K18" s="5"/>
      <c r="L18" s="12"/>
    </row>
    <row r="19" spans="1:12" ht="7.5" customHeight="1">
      <c r="A19" s="9"/>
      <c r="B19" s="5"/>
      <c r="C19" s="5"/>
      <c r="D19" s="5"/>
      <c r="E19" s="5"/>
      <c r="F19" s="5"/>
      <c r="G19" s="5"/>
      <c r="H19" s="5"/>
      <c r="I19" s="5"/>
      <c r="J19" s="5"/>
      <c r="K19" s="5"/>
      <c r="L19" s="12"/>
    </row>
    <row r="20" spans="1:12" ht="7.5" customHeight="1">
      <c r="A20" s="9"/>
      <c r="B20" s="19"/>
      <c r="C20" s="48"/>
      <c r="D20" s="48"/>
      <c r="E20" s="62"/>
      <c r="F20" s="63"/>
      <c r="G20" s="48"/>
      <c r="H20" s="48"/>
      <c r="I20" s="48"/>
      <c r="J20" s="48"/>
      <c r="K20" s="46"/>
      <c r="L20" s="12"/>
    </row>
    <row r="21" spans="1:12" ht="12.75" customHeight="1">
      <c r="A21" s="9"/>
      <c r="B21" s="20" t="s">
        <v>34</v>
      </c>
      <c r="C21" s="37"/>
      <c r="D21" s="37"/>
      <c r="E21" s="37"/>
      <c r="F21" s="64" t="s">
        <v>38</v>
      </c>
      <c r="G21" s="65" t="s">
        <v>35</v>
      </c>
      <c r="H21" s="37"/>
      <c r="I21" s="37"/>
      <c r="J21" s="37"/>
      <c r="K21" s="40"/>
      <c r="L21" s="12"/>
    </row>
    <row r="22" spans="1:12" ht="12.75" customHeight="1">
      <c r="A22" s="9"/>
      <c r="B22" s="20"/>
      <c r="C22" s="37"/>
      <c r="D22" s="37"/>
      <c r="E22" s="37"/>
      <c r="F22" s="64"/>
      <c r="G22" s="65"/>
      <c r="H22" s="37"/>
      <c r="I22" s="37"/>
      <c r="J22" s="37"/>
      <c r="K22" s="40"/>
      <c r="L22" s="12"/>
    </row>
    <row r="23" spans="1:12" ht="12.75" customHeight="1">
      <c r="A23" s="9"/>
      <c r="B23" s="20" t="s">
        <v>9</v>
      </c>
      <c r="C23" s="111"/>
      <c r="D23" s="137"/>
      <c r="E23" s="137"/>
      <c r="F23" s="112"/>
      <c r="G23" s="65" t="s">
        <v>115</v>
      </c>
      <c r="H23" s="37"/>
      <c r="I23" s="86" t="s">
        <v>296</v>
      </c>
      <c r="J23" s="37"/>
      <c r="K23" s="40"/>
      <c r="L23" s="12"/>
    </row>
    <row r="24" spans="1:12" ht="12.75" customHeight="1">
      <c r="A24" s="9"/>
      <c r="B24" s="20"/>
      <c r="C24" s="37"/>
      <c r="D24" s="37"/>
      <c r="E24" s="37"/>
      <c r="F24" s="64"/>
      <c r="G24" s="65"/>
      <c r="H24" s="37"/>
      <c r="I24" s="37"/>
      <c r="J24" s="37"/>
      <c r="K24" s="40"/>
      <c r="L24" s="12"/>
    </row>
    <row r="25" spans="1:12" ht="12.75" customHeight="1">
      <c r="A25" s="9"/>
      <c r="B25" s="20" t="s">
        <v>298</v>
      </c>
      <c r="C25" s="111"/>
      <c r="D25" s="137"/>
      <c r="E25" s="112"/>
      <c r="F25" s="64"/>
      <c r="G25" s="65"/>
      <c r="H25" s="13"/>
      <c r="I25" s="13"/>
      <c r="J25" s="13"/>
      <c r="K25" s="40"/>
      <c r="L25" s="12"/>
    </row>
    <row r="26" spans="1:12" ht="7.5" customHeight="1">
      <c r="A26" s="9"/>
      <c r="B26" s="20"/>
      <c r="C26" s="37"/>
      <c r="D26" s="37"/>
      <c r="E26" s="37"/>
      <c r="F26" s="37"/>
      <c r="G26" s="37"/>
      <c r="H26" s="37"/>
      <c r="I26" s="37"/>
      <c r="J26" s="37"/>
      <c r="K26" s="40"/>
      <c r="L26" s="12"/>
    </row>
    <row r="27" spans="1:12" s="1" customFormat="1" ht="12.75" customHeight="1">
      <c r="A27" s="9"/>
      <c r="B27" s="20" t="s">
        <v>32</v>
      </c>
      <c r="C27" s="90"/>
      <c r="D27" s="91"/>
      <c r="E27" s="91"/>
      <c r="F27" s="92"/>
      <c r="G27" s="13"/>
      <c r="H27" s="13"/>
      <c r="I27" s="13"/>
      <c r="J27" s="37"/>
      <c r="K27" s="40"/>
      <c r="L27" s="12"/>
    </row>
    <row r="28" spans="1:12" s="1" customFormat="1" ht="12.75" customHeight="1">
      <c r="A28" s="9"/>
      <c r="B28" s="30"/>
      <c r="C28" s="93"/>
      <c r="D28" s="94"/>
      <c r="E28" s="94"/>
      <c r="F28" s="95"/>
      <c r="G28" s="57" t="s">
        <v>0</v>
      </c>
      <c r="H28" s="61"/>
      <c r="I28" s="13"/>
      <c r="J28" s="13"/>
      <c r="K28" s="21"/>
      <c r="L28" s="12"/>
    </row>
    <row r="29" spans="1:12" s="1" customFormat="1" ht="7.5" customHeight="1">
      <c r="A29" s="9"/>
      <c r="B29" s="30"/>
      <c r="C29" s="13"/>
      <c r="D29" s="13"/>
      <c r="E29" s="13"/>
      <c r="F29" s="13"/>
      <c r="G29" s="13"/>
      <c r="H29" s="13"/>
      <c r="I29" s="13"/>
      <c r="J29" s="13"/>
      <c r="K29" s="21"/>
      <c r="L29" s="12"/>
    </row>
    <row r="30" spans="1:12" ht="12.75" customHeight="1">
      <c r="A30" s="9"/>
      <c r="B30" s="20" t="s">
        <v>33</v>
      </c>
      <c r="C30" s="157"/>
      <c r="D30" s="158"/>
      <c r="E30" s="158"/>
      <c r="F30" s="159"/>
      <c r="G30" s="57" t="s">
        <v>37</v>
      </c>
      <c r="H30" s="111"/>
      <c r="I30" s="137"/>
      <c r="J30" s="112"/>
      <c r="K30" s="45"/>
      <c r="L30" s="12"/>
    </row>
    <row r="31" spans="1:12" ht="7.5" customHeight="1">
      <c r="A31" s="9"/>
      <c r="B31" s="30"/>
      <c r="C31" s="13"/>
      <c r="D31" s="13"/>
      <c r="E31" s="13"/>
      <c r="F31" s="13"/>
      <c r="G31" s="13"/>
      <c r="H31" s="13"/>
      <c r="I31" s="13"/>
      <c r="J31" s="66"/>
      <c r="K31" s="21"/>
      <c r="L31" s="12"/>
    </row>
    <row r="32" spans="1:12" ht="12.75" customHeight="1">
      <c r="A32" s="9"/>
      <c r="B32" s="20" t="s">
        <v>15</v>
      </c>
      <c r="C32" s="157"/>
      <c r="D32" s="158"/>
      <c r="E32" s="158"/>
      <c r="F32" s="159"/>
      <c r="G32" s="57"/>
      <c r="H32" s="157"/>
      <c r="I32" s="158"/>
      <c r="J32" s="159"/>
      <c r="K32" s="21"/>
      <c r="L32" s="12"/>
    </row>
    <row r="33" spans="1:12" ht="7.5" customHeight="1">
      <c r="A33" s="9"/>
      <c r="B33" s="20"/>
      <c r="C33" s="13"/>
      <c r="D33" s="13"/>
      <c r="E33" s="13"/>
      <c r="F33" s="13"/>
      <c r="G33" s="13"/>
      <c r="H33" s="37"/>
      <c r="I33" s="37"/>
      <c r="J33" s="66"/>
      <c r="K33" s="21"/>
      <c r="L33" s="12"/>
    </row>
    <row r="34" spans="1:12" ht="12.75" customHeight="1">
      <c r="A34" s="9"/>
      <c r="B34" s="20" t="s">
        <v>36</v>
      </c>
      <c r="C34" s="157"/>
      <c r="D34" s="158"/>
      <c r="E34" s="158"/>
      <c r="F34" s="159"/>
      <c r="G34" s="13"/>
      <c r="H34" s="37"/>
      <c r="I34" s="37"/>
      <c r="J34" s="67"/>
      <c r="K34" s="21"/>
      <c r="L34" s="12"/>
    </row>
    <row r="35" spans="1:12" ht="7.5" customHeight="1">
      <c r="A35" s="9"/>
      <c r="B35" s="20"/>
      <c r="C35" s="13"/>
      <c r="D35" s="13"/>
      <c r="E35" s="13"/>
      <c r="F35" s="13"/>
      <c r="G35" s="13"/>
      <c r="H35" s="37"/>
      <c r="I35" s="37"/>
      <c r="J35" s="66"/>
      <c r="K35" s="21"/>
      <c r="L35" s="12"/>
    </row>
    <row r="36" spans="1:12" ht="12.75" customHeight="1">
      <c r="A36" s="9"/>
      <c r="B36" s="20" t="s">
        <v>3</v>
      </c>
      <c r="C36" s="157"/>
      <c r="D36" s="158"/>
      <c r="E36" s="158"/>
      <c r="F36" s="159"/>
      <c r="G36" s="13"/>
      <c r="H36" s="37"/>
      <c r="I36" s="37"/>
      <c r="J36" s="68"/>
      <c r="K36" s="21"/>
      <c r="L36" s="12"/>
    </row>
    <row r="37" spans="1:12" ht="7.5" customHeight="1">
      <c r="A37" s="9"/>
      <c r="B37" s="20"/>
      <c r="C37" s="13"/>
      <c r="D37" s="13"/>
      <c r="E37" s="13"/>
      <c r="F37" s="13"/>
      <c r="G37" s="13"/>
      <c r="H37" s="37"/>
      <c r="I37" s="37"/>
      <c r="J37" s="37"/>
      <c r="K37" s="40"/>
      <c r="L37" s="12"/>
    </row>
    <row r="38" spans="1:12" ht="12.75">
      <c r="A38" s="9"/>
      <c r="B38" s="20" t="s">
        <v>2</v>
      </c>
      <c r="C38" s="134"/>
      <c r="D38" s="135"/>
      <c r="E38" s="135"/>
      <c r="F38" s="136"/>
      <c r="G38" s="13"/>
      <c r="H38" s="37"/>
      <c r="I38" s="37"/>
      <c r="J38" s="37"/>
      <c r="K38" s="40"/>
      <c r="L38" s="12"/>
    </row>
    <row r="39" spans="1:12" ht="7.5" customHeight="1">
      <c r="A39" s="9"/>
      <c r="B39" s="20"/>
      <c r="C39" s="13"/>
      <c r="D39" s="13"/>
      <c r="E39" s="13"/>
      <c r="F39" s="13"/>
      <c r="G39" s="13"/>
      <c r="H39" s="37"/>
      <c r="I39" s="37"/>
      <c r="J39" s="37"/>
      <c r="K39" s="40"/>
      <c r="L39" s="12"/>
    </row>
    <row r="40" spans="1:12" ht="12.75">
      <c r="A40" s="9"/>
      <c r="B40" s="20" t="s">
        <v>4</v>
      </c>
      <c r="C40" s="157"/>
      <c r="D40" s="158"/>
      <c r="E40" s="159"/>
      <c r="F40" s="13"/>
      <c r="G40" s="13"/>
      <c r="H40" s="37"/>
      <c r="I40" s="37"/>
      <c r="J40" s="37"/>
      <c r="K40" s="40"/>
      <c r="L40" s="12"/>
    </row>
    <row r="41" spans="1:12" ht="7.5" customHeight="1">
      <c r="A41" s="9"/>
      <c r="B41" s="20"/>
      <c r="C41" s="13"/>
      <c r="D41" s="13"/>
      <c r="E41" s="13"/>
      <c r="F41" s="13"/>
      <c r="G41" s="13"/>
      <c r="H41" s="13"/>
      <c r="I41" s="13"/>
      <c r="J41" s="37"/>
      <c r="K41" s="40"/>
      <c r="L41" s="12"/>
    </row>
    <row r="42" spans="1:12" ht="12.75">
      <c r="A42" s="9"/>
      <c r="B42" s="20" t="s">
        <v>5</v>
      </c>
      <c r="C42" s="142"/>
      <c r="D42" s="143"/>
      <c r="E42" s="144"/>
      <c r="F42" s="13"/>
      <c r="G42" s="49" t="s">
        <v>6</v>
      </c>
      <c r="H42" s="142"/>
      <c r="I42" s="143"/>
      <c r="J42" s="144"/>
      <c r="K42" s="40"/>
      <c r="L42" s="12"/>
    </row>
    <row r="43" spans="1:12" ht="7.5" customHeight="1">
      <c r="A43" s="9"/>
      <c r="B43" s="20"/>
      <c r="C43" s="13"/>
      <c r="D43" s="13"/>
      <c r="E43" s="13"/>
      <c r="F43" s="13"/>
      <c r="G43" s="13"/>
      <c r="H43" s="13"/>
      <c r="I43" s="13"/>
      <c r="J43" s="37"/>
      <c r="K43" s="40"/>
      <c r="L43" s="12"/>
    </row>
    <row r="44" spans="1:12" ht="12.75">
      <c r="A44" s="9"/>
      <c r="B44" s="20" t="s">
        <v>7</v>
      </c>
      <c r="C44" s="157"/>
      <c r="D44" s="158"/>
      <c r="E44" s="159"/>
      <c r="F44" s="13"/>
      <c r="G44" s="13"/>
      <c r="H44" s="13"/>
      <c r="I44" s="13"/>
      <c r="J44" s="37"/>
      <c r="K44" s="40"/>
      <c r="L44" s="12"/>
    </row>
    <row r="45" spans="1:12" ht="7.5" customHeight="1">
      <c r="A45" s="9"/>
      <c r="B45" s="20"/>
      <c r="C45" s="13"/>
      <c r="D45" s="13"/>
      <c r="E45" s="13"/>
      <c r="F45" s="13"/>
      <c r="G45" s="13"/>
      <c r="H45" s="160"/>
      <c r="I45" s="161"/>
      <c r="J45" s="162"/>
      <c r="K45" s="40"/>
      <c r="L45" s="12"/>
    </row>
    <row r="46" spans="1:12" ht="12.75">
      <c r="A46" s="9"/>
      <c r="B46" s="20" t="s">
        <v>8</v>
      </c>
      <c r="C46" s="96"/>
      <c r="D46" s="89"/>
      <c r="E46" s="99"/>
      <c r="F46" s="49" t="s">
        <v>39</v>
      </c>
      <c r="G46" s="13"/>
      <c r="H46" s="163"/>
      <c r="I46" s="164"/>
      <c r="J46" s="165"/>
      <c r="K46" s="40"/>
      <c r="L46" s="12"/>
    </row>
    <row r="47" spans="1:12" ht="7.5" customHeight="1">
      <c r="A47" s="9"/>
      <c r="B47" s="100" t="s">
        <v>315</v>
      </c>
      <c r="C47" s="13"/>
      <c r="D47" s="13"/>
      <c r="E47" s="13"/>
      <c r="F47" s="13"/>
      <c r="G47" s="13"/>
      <c r="H47" s="13"/>
      <c r="I47" s="13"/>
      <c r="J47" s="37"/>
      <c r="K47" s="40"/>
      <c r="L47" s="12"/>
    </row>
    <row r="48" spans="1:12" ht="12.75" customHeight="1">
      <c r="A48" s="9"/>
      <c r="B48" s="20" t="s">
        <v>23</v>
      </c>
      <c r="C48" s="13"/>
      <c r="D48" s="13"/>
      <c r="E48" s="13"/>
      <c r="F48" s="13"/>
      <c r="G48" s="13"/>
      <c r="H48" s="13"/>
      <c r="I48" s="37"/>
      <c r="J48" s="37"/>
      <c r="K48" s="40"/>
      <c r="L48" s="12"/>
    </row>
    <row r="49" spans="1:12" ht="7.5" customHeight="1">
      <c r="A49" s="9"/>
      <c r="B49" s="30"/>
      <c r="C49" s="13"/>
      <c r="D49" s="13"/>
      <c r="E49" s="13"/>
      <c r="F49" s="13"/>
      <c r="G49" s="13"/>
      <c r="H49" s="13"/>
      <c r="I49" s="37"/>
      <c r="J49" s="37"/>
      <c r="K49" s="40"/>
      <c r="L49" s="12"/>
    </row>
    <row r="50" spans="1:12" ht="12.75" customHeight="1">
      <c r="A50" s="9"/>
      <c r="B50" s="20" t="s">
        <v>21</v>
      </c>
      <c r="C50" s="151"/>
      <c r="D50" s="152"/>
      <c r="E50" s="153"/>
      <c r="F50" s="54" t="s">
        <v>22</v>
      </c>
      <c r="G50" s="122"/>
      <c r="H50" s="123"/>
      <c r="I50" s="47"/>
      <c r="J50" s="47"/>
      <c r="K50" s="39"/>
      <c r="L50" s="12"/>
    </row>
    <row r="51" spans="1:12" ht="7.5" customHeight="1">
      <c r="A51" s="9"/>
      <c r="B51" s="30"/>
      <c r="C51" s="13"/>
      <c r="D51" s="13"/>
      <c r="E51" s="13"/>
      <c r="F51" s="13"/>
      <c r="G51" s="13"/>
      <c r="H51" s="13"/>
      <c r="I51" s="37"/>
      <c r="J51" s="37"/>
      <c r="K51" s="40"/>
      <c r="L51" s="12"/>
    </row>
    <row r="52" spans="1:12" ht="12.75" customHeight="1">
      <c r="A52" s="9"/>
      <c r="B52" s="20" t="s">
        <v>11</v>
      </c>
      <c r="C52" s="148"/>
      <c r="D52" s="149"/>
      <c r="E52" s="150"/>
      <c r="F52" s="13"/>
      <c r="G52" s="13"/>
      <c r="H52" s="13"/>
      <c r="I52" s="37"/>
      <c r="J52" s="37"/>
      <c r="K52" s="40"/>
      <c r="L52" s="12"/>
    </row>
    <row r="53" spans="1:12" ht="7.5" customHeight="1">
      <c r="A53" s="9"/>
      <c r="B53" s="20"/>
      <c r="C53" s="13"/>
      <c r="D53" s="13"/>
      <c r="E53" s="13"/>
      <c r="F53" s="13"/>
      <c r="G53" s="13"/>
      <c r="H53" s="13"/>
      <c r="I53" s="37"/>
      <c r="J53" s="37"/>
      <c r="K53" s="40"/>
      <c r="L53" s="12"/>
    </row>
    <row r="54" spans="1:12" ht="12.75">
      <c r="A54" s="9"/>
      <c r="B54" s="20" t="s">
        <v>27</v>
      </c>
      <c r="C54" s="113"/>
      <c r="D54" s="124"/>
      <c r="E54" s="114"/>
      <c r="F54" s="13"/>
      <c r="G54" s="13"/>
      <c r="H54" s="13"/>
      <c r="I54" s="37"/>
      <c r="J54" s="37"/>
      <c r="K54" s="40"/>
      <c r="L54" s="12"/>
    </row>
    <row r="55" spans="1:12" ht="7.5" customHeight="1">
      <c r="A55" s="9"/>
      <c r="B55" s="20"/>
      <c r="C55" s="51"/>
      <c r="D55" s="51"/>
      <c r="E55" s="51"/>
      <c r="F55" s="13"/>
      <c r="G55" s="13"/>
      <c r="H55" s="13"/>
      <c r="I55" s="37"/>
      <c r="J55" s="37"/>
      <c r="K55" s="40"/>
      <c r="L55" s="12"/>
    </row>
    <row r="56" spans="1:12" ht="12.75">
      <c r="A56" s="9"/>
      <c r="B56" s="20" t="s">
        <v>28</v>
      </c>
      <c r="C56" s="131"/>
      <c r="D56" s="132"/>
      <c r="E56" s="133"/>
      <c r="F56" s="13"/>
      <c r="G56" s="13"/>
      <c r="H56" s="13"/>
      <c r="I56" s="37"/>
      <c r="J56" s="37"/>
      <c r="K56" s="40"/>
      <c r="L56" s="12"/>
    </row>
    <row r="57" spans="1:12" ht="12.75">
      <c r="A57" s="9"/>
      <c r="B57" s="100" t="s">
        <v>315</v>
      </c>
      <c r="C57" s="101"/>
      <c r="D57" s="101"/>
      <c r="E57" s="101"/>
      <c r="F57" s="102"/>
      <c r="G57" s="102"/>
      <c r="H57" s="102"/>
      <c r="I57" s="103"/>
      <c r="J57" s="103"/>
      <c r="K57" s="104"/>
      <c r="L57" s="12"/>
    </row>
    <row r="58" spans="1:12" ht="12.75">
      <c r="A58" s="9"/>
      <c r="B58" s="97" t="s">
        <v>314</v>
      </c>
      <c r="C58" s="98"/>
      <c r="D58" s="98"/>
      <c r="E58" s="98"/>
      <c r="F58" s="13"/>
      <c r="G58" s="13"/>
      <c r="H58" s="13"/>
      <c r="I58" s="37"/>
      <c r="J58" s="37"/>
      <c r="K58" s="40"/>
      <c r="L58" s="12"/>
    </row>
    <row r="59" spans="1:12" ht="12.75">
      <c r="A59" s="9"/>
      <c r="B59" s="20" t="s">
        <v>32</v>
      </c>
      <c r="C59" s="131"/>
      <c r="D59" s="132"/>
      <c r="E59" s="133"/>
      <c r="F59" s="13"/>
      <c r="G59" s="13"/>
      <c r="H59" s="13"/>
      <c r="I59" s="37"/>
      <c r="J59" s="37"/>
      <c r="K59" s="40"/>
      <c r="L59" s="12"/>
    </row>
    <row r="60" spans="1:12" ht="12.75">
      <c r="A60" s="9"/>
      <c r="B60" s="30"/>
      <c r="C60" s="98"/>
      <c r="D60" s="98"/>
      <c r="E60" s="98"/>
      <c r="F60" s="13"/>
      <c r="G60" s="13"/>
      <c r="H60" s="13"/>
      <c r="I60" s="37"/>
      <c r="J60" s="37"/>
      <c r="K60" s="40"/>
      <c r="L60" s="12"/>
    </row>
    <row r="61" spans="1:12" ht="12.75">
      <c r="A61" s="9"/>
      <c r="B61" s="20" t="s">
        <v>27</v>
      </c>
      <c r="C61" s="131"/>
      <c r="D61" s="132"/>
      <c r="E61" s="133"/>
      <c r="F61" s="13"/>
      <c r="G61" s="13"/>
      <c r="H61" s="13"/>
      <c r="I61" s="37"/>
      <c r="J61" s="37"/>
      <c r="K61" s="40"/>
      <c r="L61" s="12"/>
    </row>
    <row r="62" spans="1:12" ht="7.5" customHeight="1">
      <c r="A62" s="9"/>
      <c r="B62" s="22" t="s">
        <v>1</v>
      </c>
      <c r="C62" s="43"/>
      <c r="D62" s="43"/>
      <c r="E62" s="43"/>
      <c r="F62" s="6"/>
      <c r="G62" s="6"/>
      <c r="H62" s="6"/>
      <c r="I62" s="43"/>
      <c r="J62" s="43"/>
      <c r="K62" s="44"/>
      <c r="L62" s="12"/>
    </row>
    <row r="63" spans="1:12" ht="7.5" customHeight="1">
      <c r="A63" s="9"/>
      <c r="B63" s="5"/>
      <c r="C63" s="5"/>
      <c r="D63" s="5"/>
      <c r="E63" s="5"/>
      <c r="F63" s="5"/>
      <c r="G63" s="5"/>
      <c r="H63" s="5"/>
      <c r="I63" s="5"/>
      <c r="J63" s="5"/>
      <c r="K63" s="5"/>
      <c r="L63" s="12"/>
    </row>
    <row r="64" spans="1:12" ht="12.75">
      <c r="A64" s="9"/>
      <c r="B64" s="27" t="s">
        <v>16</v>
      </c>
      <c r="C64" s="28"/>
      <c r="D64" s="28"/>
      <c r="E64" s="28"/>
      <c r="F64" s="28"/>
      <c r="G64" s="28"/>
      <c r="H64" s="28"/>
      <c r="I64" s="28"/>
      <c r="J64" s="28"/>
      <c r="K64" s="28"/>
      <c r="L64" s="12"/>
    </row>
    <row r="65" spans="1:12" ht="7.5" customHeight="1">
      <c r="A65" s="9"/>
      <c r="B65" s="5"/>
      <c r="C65" s="5"/>
      <c r="D65" s="5"/>
      <c r="E65" s="5"/>
      <c r="F65" s="5"/>
      <c r="G65" s="5"/>
      <c r="H65" s="5"/>
      <c r="I65" s="5"/>
      <c r="J65" s="5"/>
      <c r="K65" s="5"/>
      <c r="L65" s="12"/>
    </row>
    <row r="66" spans="1:12" ht="7.5" customHeight="1">
      <c r="A66" s="9"/>
      <c r="B66" s="35"/>
      <c r="C66" s="48"/>
      <c r="D66" s="48"/>
      <c r="E66" s="62"/>
      <c r="F66" s="63"/>
      <c r="G66" s="48"/>
      <c r="H66" s="48"/>
      <c r="I66" s="48"/>
      <c r="J66" s="48"/>
      <c r="K66" s="46"/>
      <c r="L66" s="12"/>
    </row>
    <row r="67" spans="1:12" ht="12.75">
      <c r="A67" s="9"/>
      <c r="B67" s="20" t="s">
        <v>20</v>
      </c>
      <c r="C67" s="107"/>
      <c r="D67" s="108"/>
      <c r="E67" s="25"/>
      <c r="F67" s="26" t="s">
        <v>22</v>
      </c>
      <c r="G67" s="111"/>
      <c r="H67" s="112"/>
      <c r="I67" s="47"/>
      <c r="J67" s="47"/>
      <c r="K67" s="39"/>
      <c r="L67" s="12"/>
    </row>
    <row r="68" spans="1:12" ht="7.5" customHeight="1">
      <c r="A68" s="9"/>
      <c r="B68" s="20"/>
      <c r="C68" s="13"/>
      <c r="D68" s="13"/>
      <c r="E68" s="13"/>
      <c r="F68" s="13"/>
      <c r="G68" s="13"/>
      <c r="H68" s="13"/>
      <c r="I68" s="13"/>
      <c r="J68" s="13"/>
      <c r="K68" s="21"/>
      <c r="L68" s="12"/>
    </row>
    <row r="69" spans="1:12" ht="12.75">
      <c r="A69" s="9"/>
      <c r="B69" s="20" t="s">
        <v>18</v>
      </c>
      <c r="C69" s="109"/>
      <c r="D69" s="110"/>
      <c r="E69" s="13"/>
      <c r="F69" s="13"/>
      <c r="G69" s="13"/>
      <c r="H69" s="13"/>
      <c r="I69" s="13"/>
      <c r="J69" s="13"/>
      <c r="K69" s="21"/>
      <c r="L69" s="12"/>
    </row>
    <row r="70" spans="1:12" ht="7.5" customHeight="1">
      <c r="A70" s="9"/>
      <c r="B70" s="20"/>
      <c r="C70" s="13"/>
      <c r="D70" s="13"/>
      <c r="E70" s="13"/>
      <c r="F70" s="13"/>
      <c r="G70" s="13"/>
      <c r="H70" s="13"/>
      <c r="I70" s="13"/>
      <c r="J70" s="13"/>
      <c r="K70" s="21"/>
      <c r="L70" s="12"/>
    </row>
    <row r="71" spans="1:12" ht="12.75">
      <c r="A71" s="9"/>
      <c r="B71" s="20" t="s">
        <v>63</v>
      </c>
      <c r="C71" s="115"/>
      <c r="D71" s="116"/>
      <c r="E71" s="29"/>
      <c r="F71" s="49" t="s">
        <v>26</v>
      </c>
      <c r="G71" s="13"/>
      <c r="H71" s="119"/>
      <c r="I71" s="120"/>
      <c r="J71" s="121"/>
      <c r="K71" s="21"/>
      <c r="L71" s="12"/>
    </row>
    <row r="72" spans="1:12" ht="7.5" customHeight="1">
      <c r="A72" s="9"/>
      <c r="B72" s="20"/>
      <c r="C72" s="13"/>
      <c r="D72" s="13"/>
      <c r="E72" s="13"/>
      <c r="F72" s="13"/>
      <c r="G72" s="13"/>
      <c r="H72" s="13"/>
      <c r="I72" s="13"/>
      <c r="J72" s="13"/>
      <c r="K72" s="21"/>
      <c r="L72" s="12"/>
    </row>
    <row r="73" spans="1:12" ht="12.75">
      <c r="A73" s="9"/>
      <c r="B73" s="20" t="s">
        <v>9</v>
      </c>
      <c r="C73" s="107"/>
      <c r="D73" s="108"/>
      <c r="E73" s="13"/>
      <c r="F73" s="13"/>
      <c r="G73" s="13"/>
      <c r="H73" s="13"/>
      <c r="I73" s="13"/>
      <c r="J73" s="13"/>
      <c r="K73" s="21"/>
      <c r="L73" s="12"/>
    </row>
    <row r="74" spans="1:12" ht="7.5" customHeight="1">
      <c r="A74" s="9"/>
      <c r="B74" s="20"/>
      <c r="C74" s="13"/>
      <c r="D74" s="13"/>
      <c r="E74" s="13"/>
      <c r="F74" s="13"/>
      <c r="G74" s="13"/>
      <c r="H74" s="13"/>
      <c r="I74" s="13"/>
      <c r="J74" s="13"/>
      <c r="K74" s="21"/>
      <c r="L74" s="12"/>
    </row>
    <row r="75" spans="1:12" ht="12.75">
      <c r="A75" s="9"/>
      <c r="B75" s="31" t="s">
        <v>19</v>
      </c>
      <c r="C75" s="13"/>
      <c r="D75" s="13"/>
      <c r="E75" s="13"/>
      <c r="F75" s="13"/>
      <c r="G75" s="13"/>
      <c r="H75" s="13"/>
      <c r="I75" s="13"/>
      <c r="J75" s="13"/>
      <c r="K75" s="21"/>
      <c r="L75" s="12"/>
    </row>
    <row r="76" spans="1:12" ht="7.5" customHeight="1">
      <c r="A76" s="9"/>
      <c r="B76" s="32"/>
      <c r="C76" s="13"/>
      <c r="D76" s="13"/>
      <c r="E76" s="13"/>
      <c r="F76" s="13"/>
      <c r="G76" s="13"/>
      <c r="H76" s="13"/>
      <c r="I76" s="13"/>
      <c r="J76" s="13"/>
      <c r="K76" s="21"/>
      <c r="L76" s="12"/>
    </row>
    <row r="77" spans="1:12" ht="12.75">
      <c r="A77" s="9"/>
      <c r="B77" s="20" t="s">
        <v>10</v>
      </c>
      <c r="C77" s="125"/>
      <c r="D77" s="126"/>
      <c r="E77" s="126"/>
      <c r="F77" s="126"/>
      <c r="G77" s="126"/>
      <c r="H77" s="126"/>
      <c r="I77" s="127"/>
      <c r="J77" s="69"/>
      <c r="K77" s="21"/>
      <c r="L77" s="12"/>
    </row>
    <row r="78" spans="1:12" ht="12.75">
      <c r="A78" s="9"/>
      <c r="B78" s="30"/>
      <c r="C78" s="128"/>
      <c r="D78" s="129"/>
      <c r="E78" s="129"/>
      <c r="F78" s="129"/>
      <c r="G78" s="129"/>
      <c r="H78" s="129"/>
      <c r="I78" s="130"/>
      <c r="J78" s="69"/>
      <c r="K78" s="21"/>
      <c r="L78" s="12"/>
    </row>
    <row r="79" spans="1:12" ht="7.5" customHeight="1">
      <c r="A79" s="9"/>
      <c r="B79" s="22"/>
      <c r="C79" s="33"/>
      <c r="D79" s="33"/>
      <c r="E79" s="33"/>
      <c r="F79" s="33"/>
      <c r="G79" s="33"/>
      <c r="H79" s="33"/>
      <c r="I79" s="6"/>
      <c r="J79" s="43"/>
      <c r="K79" s="23"/>
      <c r="L79" s="12"/>
    </row>
    <row r="80" spans="1:12" ht="7.5" customHeight="1">
      <c r="A80" s="9"/>
      <c r="B80" s="5"/>
      <c r="C80" s="5"/>
      <c r="D80" s="5"/>
      <c r="E80" s="5"/>
      <c r="F80" s="5"/>
      <c r="G80" s="5"/>
      <c r="H80" s="5"/>
      <c r="I80" s="5"/>
      <c r="J80" s="5"/>
      <c r="K80" s="5"/>
      <c r="L80" s="12"/>
    </row>
    <row r="81" spans="1:12" ht="12.75">
      <c r="A81" s="9"/>
      <c r="B81" s="27" t="s">
        <v>24</v>
      </c>
      <c r="C81" s="28"/>
      <c r="D81" s="28"/>
      <c r="E81" s="28"/>
      <c r="F81" s="28"/>
      <c r="G81" s="28"/>
      <c r="H81" s="28"/>
      <c r="I81" s="28"/>
      <c r="J81" s="28"/>
      <c r="K81" s="28"/>
      <c r="L81" s="12"/>
    </row>
    <row r="82" spans="1:12" ht="7.5" customHeight="1">
      <c r="A82" s="9"/>
      <c r="B82" s="5"/>
      <c r="C82" s="5"/>
      <c r="D82" s="5"/>
      <c r="E82" s="5"/>
      <c r="F82" s="5"/>
      <c r="G82" s="5"/>
      <c r="H82" s="5"/>
      <c r="I82" s="5"/>
      <c r="J82" s="5"/>
      <c r="K82" s="5"/>
      <c r="L82" s="12"/>
    </row>
    <row r="83" spans="1:12" ht="7.5" customHeight="1">
      <c r="A83" s="9"/>
      <c r="B83" s="35"/>
      <c r="C83" s="48"/>
      <c r="D83" s="48"/>
      <c r="E83" s="62"/>
      <c r="F83" s="63"/>
      <c r="G83" s="48"/>
      <c r="H83" s="48"/>
      <c r="I83" s="48"/>
      <c r="J83" s="48"/>
      <c r="K83" s="46"/>
      <c r="L83" s="12"/>
    </row>
    <row r="84" spans="1:12" ht="12.75">
      <c r="A84" s="9"/>
      <c r="B84" s="50" t="s">
        <v>41</v>
      </c>
      <c r="C84" s="113"/>
      <c r="D84" s="114"/>
      <c r="E84" s="59"/>
      <c r="F84" s="60" t="s">
        <v>22</v>
      </c>
      <c r="G84" s="122"/>
      <c r="H84" s="123"/>
      <c r="I84" s="47"/>
      <c r="J84" s="47"/>
      <c r="K84" s="39"/>
      <c r="L84" s="12"/>
    </row>
    <row r="85" spans="1:12" ht="7.5" customHeight="1">
      <c r="A85" s="9"/>
      <c r="B85" s="36"/>
      <c r="C85" s="34"/>
      <c r="D85" s="34"/>
      <c r="E85" s="37"/>
      <c r="F85" s="38"/>
      <c r="G85" s="34"/>
      <c r="H85" s="34"/>
      <c r="I85" s="34"/>
      <c r="J85" s="34"/>
      <c r="K85" s="39"/>
      <c r="L85" s="12"/>
    </row>
    <row r="86" spans="1:12" ht="12.75">
      <c r="A86" s="9"/>
      <c r="B86" s="50" t="s">
        <v>25</v>
      </c>
      <c r="C86" s="117"/>
      <c r="D86" s="118"/>
      <c r="E86" s="37"/>
      <c r="F86" s="37"/>
      <c r="G86" s="37"/>
      <c r="H86" s="37"/>
      <c r="I86" s="37"/>
      <c r="J86" s="37"/>
      <c r="K86" s="40"/>
      <c r="L86" s="12"/>
    </row>
    <row r="87" spans="1:12" ht="7.5" customHeight="1">
      <c r="A87" s="9"/>
      <c r="B87" s="50"/>
      <c r="C87" s="41"/>
      <c r="D87" s="41"/>
      <c r="E87" s="37"/>
      <c r="F87" s="37"/>
      <c r="G87" s="37"/>
      <c r="H87" s="37"/>
      <c r="I87" s="37"/>
      <c r="J87" s="37"/>
      <c r="K87" s="40"/>
      <c r="L87" s="12"/>
    </row>
    <row r="88" spans="1:12" ht="12.75">
      <c r="A88" s="9"/>
      <c r="B88" s="50" t="s">
        <v>40</v>
      </c>
      <c r="C88" s="113"/>
      <c r="D88" s="114"/>
      <c r="E88" s="37"/>
      <c r="F88" s="106"/>
      <c r="G88" s="106"/>
      <c r="H88" s="106"/>
      <c r="I88" s="37"/>
      <c r="J88" s="37"/>
      <c r="K88" s="40"/>
      <c r="L88" s="12"/>
    </row>
    <row r="89" spans="1:12" ht="7.5" customHeight="1">
      <c r="A89" s="9"/>
      <c r="B89" s="42"/>
      <c r="C89" s="43"/>
      <c r="D89" s="43"/>
      <c r="E89" s="43"/>
      <c r="F89" s="43"/>
      <c r="G89" s="43"/>
      <c r="H89" s="43"/>
      <c r="I89" s="43"/>
      <c r="J89" s="43"/>
      <c r="K89" s="44"/>
      <c r="L89" s="12"/>
    </row>
    <row r="90" spans="1:12" ht="13.5" thickBot="1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</row>
    <row r="92" ht="9.75" customHeight="1">
      <c r="B92" s="72" t="s">
        <v>64</v>
      </c>
    </row>
    <row r="94" spans="2:3" s="70" customFormat="1" ht="12.75">
      <c r="B94" s="73" t="s">
        <v>65</v>
      </c>
      <c r="C94" s="71"/>
    </row>
    <row r="95" spans="2:3" s="70" customFormat="1" ht="12.75">
      <c r="B95" s="74" t="s">
        <v>42</v>
      </c>
      <c r="C95" s="71"/>
    </row>
    <row r="96" spans="2:3" s="70" customFormat="1" ht="12.75">
      <c r="B96" s="74" t="s">
        <v>43</v>
      </c>
      <c r="C96" s="71"/>
    </row>
    <row r="97" spans="2:3" s="70" customFormat="1" ht="12.75">
      <c r="B97" s="74" t="s">
        <v>44</v>
      </c>
      <c r="C97" s="71"/>
    </row>
    <row r="98" spans="2:3" s="70" customFormat="1" ht="12.75">
      <c r="B98" s="74" t="s">
        <v>45</v>
      </c>
      <c r="C98" s="71"/>
    </row>
    <row r="99" spans="2:3" s="70" customFormat="1" ht="12.75">
      <c r="B99" s="74" t="s">
        <v>46</v>
      </c>
      <c r="C99" s="71"/>
    </row>
    <row r="100" spans="2:3" s="70" customFormat="1" ht="12.75">
      <c r="B100" s="74" t="s">
        <v>121</v>
      </c>
      <c r="C100" s="71"/>
    </row>
    <row r="101" spans="2:3" s="70" customFormat="1" ht="12.75">
      <c r="B101" s="74" t="s">
        <v>47</v>
      </c>
      <c r="C101" s="71"/>
    </row>
    <row r="102" spans="2:3" s="70" customFormat="1" ht="12.75">
      <c r="B102" s="74" t="s">
        <v>48</v>
      </c>
      <c r="C102" s="71"/>
    </row>
    <row r="103" spans="2:3" s="70" customFormat="1" ht="12.75">
      <c r="B103" s="74" t="s">
        <v>49</v>
      </c>
      <c r="C103" s="71"/>
    </row>
    <row r="104" spans="2:3" s="70" customFormat="1" ht="12.75">
      <c r="B104" s="74" t="s">
        <v>50</v>
      </c>
      <c r="C104" s="71"/>
    </row>
    <row r="105" spans="2:3" s="70" customFormat="1" ht="12.75">
      <c r="B105" s="74" t="s">
        <v>51</v>
      </c>
      <c r="C105" s="71"/>
    </row>
    <row r="106" spans="2:3" s="70" customFormat="1" ht="12.75">
      <c r="B106" s="74" t="s">
        <v>52</v>
      </c>
      <c r="C106" s="71"/>
    </row>
    <row r="107" spans="2:3" s="70" customFormat="1" ht="12.75">
      <c r="B107" s="74" t="s">
        <v>53</v>
      </c>
      <c r="C107" s="71"/>
    </row>
    <row r="108" spans="2:3" s="70" customFormat="1" ht="12.75">
      <c r="B108" s="74" t="s">
        <v>54</v>
      </c>
      <c r="C108" s="71"/>
    </row>
    <row r="109" spans="2:3" s="70" customFormat="1" ht="12.75">
      <c r="B109" s="74" t="s">
        <v>55</v>
      </c>
      <c r="C109" s="71"/>
    </row>
    <row r="110" spans="2:3" s="70" customFormat="1" ht="12.75">
      <c r="B110" s="74" t="s">
        <v>56</v>
      </c>
      <c r="C110" s="71"/>
    </row>
    <row r="111" spans="2:3" s="70" customFormat="1" ht="12.75">
      <c r="B111" s="74" t="s">
        <v>57</v>
      </c>
      <c r="C111" s="71"/>
    </row>
    <row r="112" spans="2:3" s="70" customFormat="1" ht="12.75">
      <c r="B112" s="74" t="s">
        <v>122</v>
      </c>
      <c r="C112" s="71"/>
    </row>
    <row r="113" spans="2:3" s="70" customFormat="1" ht="12.75">
      <c r="B113" s="74" t="s">
        <v>58</v>
      </c>
      <c r="C113" s="71"/>
    </row>
    <row r="114" spans="2:3" s="70" customFormat="1" ht="12.75">
      <c r="B114" s="74" t="s">
        <v>59</v>
      </c>
      <c r="C114" s="71"/>
    </row>
    <row r="115" spans="2:3" s="70" customFormat="1" ht="12.75">
      <c r="B115" s="74" t="s">
        <v>60</v>
      </c>
      <c r="C115" s="71"/>
    </row>
    <row r="116" spans="2:3" s="70" customFormat="1" ht="12.75">
      <c r="B116" s="74" t="s">
        <v>61</v>
      </c>
      <c r="C116" s="71"/>
    </row>
    <row r="117" spans="2:3" s="70" customFormat="1" ht="12.75">
      <c r="B117" s="74" t="s">
        <v>123</v>
      </c>
      <c r="C117" s="71"/>
    </row>
    <row r="118" ht="12.75">
      <c r="B118" s="74" t="s">
        <v>62</v>
      </c>
    </row>
    <row r="119" ht="12.75">
      <c r="B119" s="74" t="s">
        <v>116</v>
      </c>
    </row>
    <row r="120" ht="12.75">
      <c r="B120" s="74" t="s">
        <v>117</v>
      </c>
    </row>
    <row r="121" ht="12.75">
      <c r="B121" s="74" t="s">
        <v>118</v>
      </c>
    </row>
    <row r="122" ht="12.75">
      <c r="B122" s="74" t="s">
        <v>119</v>
      </c>
    </row>
    <row r="123" ht="12.75">
      <c r="B123" s="74" t="s">
        <v>120</v>
      </c>
    </row>
    <row r="124" ht="15" customHeight="1">
      <c r="B124" s="87" t="s">
        <v>299</v>
      </c>
    </row>
    <row r="125" ht="15" customHeight="1">
      <c r="B125" s="87" t="s">
        <v>300</v>
      </c>
    </row>
    <row r="126" ht="15" customHeight="1">
      <c r="B126" s="87" t="s">
        <v>301</v>
      </c>
    </row>
    <row r="127" ht="15" customHeight="1">
      <c r="B127" s="87" t="s">
        <v>302</v>
      </c>
    </row>
    <row r="128" ht="15" customHeight="1">
      <c r="B128" s="87" t="s">
        <v>303</v>
      </c>
    </row>
    <row r="129" ht="15" customHeight="1">
      <c r="B129" s="88" t="s">
        <v>316</v>
      </c>
    </row>
    <row r="130" ht="15" customHeight="1">
      <c r="B130" s="105"/>
    </row>
    <row r="131" ht="12.75">
      <c r="B131" s="75" t="s">
        <v>66</v>
      </c>
    </row>
    <row r="132" ht="12.75">
      <c r="B132" s="74" t="s">
        <v>67</v>
      </c>
    </row>
    <row r="133" ht="12.75">
      <c r="B133" s="74" t="s">
        <v>68</v>
      </c>
    </row>
    <row r="134" ht="12.75">
      <c r="B134" s="74" t="s">
        <v>69</v>
      </c>
    </row>
    <row r="135" ht="12.75">
      <c r="B135" s="74" t="s">
        <v>70</v>
      </c>
    </row>
    <row r="136" ht="12.75">
      <c r="B136" s="74" t="s">
        <v>71</v>
      </c>
    </row>
    <row r="137" ht="12.75">
      <c r="B137" s="74" t="s">
        <v>72</v>
      </c>
    </row>
    <row r="138" ht="12.75">
      <c r="B138" s="76"/>
    </row>
    <row r="139" ht="12.75">
      <c r="B139" s="75" t="s">
        <v>73</v>
      </c>
    </row>
    <row r="140" ht="12.75">
      <c r="B140" s="74" t="s">
        <v>74</v>
      </c>
    </row>
    <row r="141" ht="12.75">
      <c r="B141" s="74" t="s">
        <v>75</v>
      </c>
    </row>
    <row r="142" ht="12.75">
      <c r="B142" s="74" t="s">
        <v>76</v>
      </c>
    </row>
    <row r="143" ht="12.75">
      <c r="B143" s="74" t="s">
        <v>77</v>
      </c>
    </row>
    <row r="144" ht="12.75">
      <c r="B144" s="74" t="s">
        <v>78</v>
      </c>
    </row>
    <row r="145" ht="12.75">
      <c r="B145" s="74" t="s">
        <v>79</v>
      </c>
    </row>
    <row r="146" ht="12.75">
      <c r="B146" s="74" t="s">
        <v>80</v>
      </c>
    </row>
    <row r="147" ht="12.75">
      <c r="B147" s="74" t="s">
        <v>81</v>
      </c>
    </row>
    <row r="148" ht="12.75">
      <c r="B148" s="74" t="s">
        <v>82</v>
      </c>
    </row>
    <row r="149" ht="12.75">
      <c r="B149" s="74" t="s">
        <v>83</v>
      </c>
    </row>
    <row r="150" ht="12.75">
      <c r="B150" s="74" t="s">
        <v>84</v>
      </c>
    </row>
    <row r="151" ht="12.75">
      <c r="B151" s="74" t="s">
        <v>85</v>
      </c>
    </row>
    <row r="152" ht="12.75">
      <c r="B152" s="74" t="s">
        <v>86</v>
      </c>
    </row>
    <row r="153" ht="12.75">
      <c r="B153" s="74" t="s">
        <v>87</v>
      </c>
    </row>
    <row r="154" ht="12.75">
      <c r="B154" s="77"/>
    </row>
    <row r="155" ht="12.75">
      <c r="B155" s="78" t="s">
        <v>89</v>
      </c>
    </row>
    <row r="156" ht="12.75">
      <c r="B156" s="76" t="s">
        <v>90</v>
      </c>
    </row>
    <row r="157" ht="12.75">
      <c r="B157" s="76" t="s">
        <v>91</v>
      </c>
    </row>
    <row r="158" ht="12.75">
      <c r="B158" s="76" t="s">
        <v>92</v>
      </c>
    </row>
    <row r="159" ht="12.75">
      <c r="B159" s="76" t="s">
        <v>93</v>
      </c>
    </row>
    <row r="160" ht="12.75">
      <c r="B160" s="76" t="s">
        <v>94</v>
      </c>
    </row>
    <row r="161" ht="12.75">
      <c r="B161" s="76" t="s">
        <v>95</v>
      </c>
    </row>
    <row r="162" ht="12.75">
      <c r="B162" s="76" t="s">
        <v>96</v>
      </c>
    </row>
    <row r="163" ht="12.75">
      <c r="B163" s="76" t="s">
        <v>97</v>
      </c>
    </row>
    <row r="164" ht="12.75">
      <c r="B164" s="76" t="s">
        <v>98</v>
      </c>
    </row>
    <row r="165" ht="12.75">
      <c r="B165" s="76" t="s">
        <v>99</v>
      </c>
    </row>
    <row r="166" ht="12.75">
      <c r="B166" s="76" t="s">
        <v>100</v>
      </c>
    </row>
    <row r="167" ht="12.75">
      <c r="B167" s="76" t="s">
        <v>101</v>
      </c>
    </row>
    <row r="168" ht="12.75">
      <c r="B168" s="76" t="s">
        <v>102</v>
      </c>
    </row>
    <row r="169" ht="12.75">
      <c r="B169" s="76" t="s">
        <v>103</v>
      </c>
    </row>
    <row r="170" ht="12.75">
      <c r="B170" s="76" t="s">
        <v>104</v>
      </c>
    </row>
    <row r="171" ht="12.75">
      <c r="B171" s="76" t="s">
        <v>105</v>
      </c>
    </row>
    <row r="172" ht="12.75">
      <c r="B172" s="76" t="s">
        <v>106</v>
      </c>
    </row>
    <row r="173" ht="12.75">
      <c r="B173" s="76" t="s">
        <v>107</v>
      </c>
    </row>
    <row r="174" ht="12.75">
      <c r="B174" s="76" t="s">
        <v>108</v>
      </c>
    </row>
    <row r="175" ht="12.75">
      <c r="B175" s="76" t="s">
        <v>109</v>
      </c>
    </row>
    <row r="176" ht="12.75">
      <c r="B176" s="76" t="s">
        <v>110</v>
      </c>
    </row>
    <row r="177" ht="12.75">
      <c r="B177" s="76" t="s">
        <v>111</v>
      </c>
    </row>
    <row r="178" ht="12.75">
      <c r="B178" s="76" t="s">
        <v>112</v>
      </c>
    </row>
    <row r="179" ht="12.75">
      <c r="B179" s="77" t="s">
        <v>113</v>
      </c>
    </row>
    <row r="181" ht="12.75">
      <c r="B181" s="8" t="s">
        <v>142</v>
      </c>
    </row>
    <row r="182" ht="12.75">
      <c r="B182" s="1" t="s">
        <v>75</v>
      </c>
    </row>
    <row r="183" ht="12.75">
      <c r="B183" s="1" t="s">
        <v>125</v>
      </c>
    </row>
    <row r="184" ht="12.75">
      <c r="B184" s="1" t="s">
        <v>79</v>
      </c>
    </row>
    <row r="185" ht="12.75">
      <c r="B185" s="1" t="s">
        <v>126</v>
      </c>
    </row>
    <row r="186" ht="12.75">
      <c r="B186" s="1" t="s">
        <v>127</v>
      </c>
    </row>
    <row r="187" ht="12.75">
      <c r="B187" s="1" t="s">
        <v>128</v>
      </c>
    </row>
    <row r="188" ht="12.75">
      <c r="B188" s="1" t="s">
        <v>129</v>
      </c>
    </row>
    <row r="189" ht="12.75">
      <c r="B189" s="1" t="s">
        <v>130</v>
      </c>
    </row>
    <row r="190" ht="12.75">
      <c r="B190" s="1" t="s">
        <v>131</v>
      </c>
    </row>
    <row r="191" ht="12.75">
      <c r="B191" s="1" t="s">
        <v>132</v>
      </c>
    </row>
    <row r="192" ht="12.75">
      <c r="B192" s="1" t="s">
        <v>84</v>
      </c>
    </row>
    <row r="193" ht="12.75">
      <c r="B193" s="1" t="s">
        <v>133</v>
      </c>
    </row>
    <row r="194" ht="12.75">
      <c r="B194" s="1" t="s">
        <v>134</v>
      </c>
    </row>
    <row r="195" ht="12.75">
      <c r="B195" s="1" t="s">
        <v>135</v>
      </c>
    </row>
    <row r="196" ht="12.75">
      <c r="B196" s="1" t="s">
        <v>304</v>
      </c>
    </row>
    <row r="197" ht="12.75">
      <c r="B197" s="1" t="s">
        <v>305</v>
      </c>
    </row>
    <row r="198" ht="12.75">
      <c r="B198" s="1" t="s">
        <v>306</v>
      </c>
    </row>
    <row r="199" ht="12.75">
      <c r="B199" s="1" t="s">
        <v>307</v>
      </c>
    </row>
    <row r="200" ht="12.75">
      <c r="B200" s="1" t="s">
        <v>308</v>
      </c>
    </row>
    <row r="201" ht="12.75">
      <c r="B201" s="1" t="s">
        <v>309</v>
      </c>
    </row>
    <row r="202" ht="12.75">
      <c r="B202" s="1" t="s">
        <v>310</v>
      </c>
    </row>
    <row r="203" ht="12.75">
      <c r="B203" s="1" t="s">
        <v>311</v>
      </c>
    </row>
    <row r="204" ht="12.75">
      <c r="B204" s="1" t="s">
        <v>312</v>
      </c>
    </row>
    <row r="205" ht="12.75">
      <c r="B205" s="1" t="s">
        <v>136</v>
      </c>
    </row>
    <row r="206" ht="12.75">
      <c r="B206" s="1" t="s">
        <v>137</v>
      </c>
    </row>
    <row r="207" ht="12.75">
      <c r="B207" s="1" t="s">
        <v>138</v>
      </c>
    </row>
    <row r="208" ht="12.75">
      <c r="B208" s="1" t="s">
        <v>114</v>
      </c>
    </row>
    <row r="210" ht="12.75">
      <c r="B210" s="73" t="s">
        <v>298</v>
      </c>
    </row>
    <row r="211" ht="12.75">
      <c r="B211" s="76" t="s">
        <v>139</v>
      </c>
    </row>
    <row r="212" ht="12.75">
      <c r="B212" s="76" t="s">
        <v>140</v>
      </c>
    </row>
    <row r="213" ht="12.75">
      <c r="B213" s="77" t="s">
        <v>141</v>
      </c>
    </row>
    <row r="215" ht="12.75">
      <c r="B215" s="82" t="s">
        <v>9</v>
      </c>
    </row>
    <row r="216" ht="12.75">
      <c r="B216" s="83" t="s">
        <v>143</v>
      </c>
    </row>
    <row r="217" ht="12.75">
      <c r="B217" s="84" t="s">
        <v>317</v>
      </c>
    </row>
    <row r="218" ht="12.75">
      <c r="B218" s="84" t="s">
        <v>144</v>
      </c>
    </row>
    <row r="219" ht="12.75">
      <c r="B219" s="84" t="s">
        <v>145</v>
      </c>
    </row>
    <row r="220" ht="12.75">
      <c r="B220" s="84" t="s">
        <v>146</v>
      </c>
    </row>
    <row r="221" ht="12.75">
      <c r="B221" s="84" t="s">
        <v>147</v>
      </c>
    </row>
    <row r="222" ht="12.75">
      <c r="B222" s="84" t="s">
        <v>148</v>
      </c>
    </row>
    <row r="223" ht="12.75">
      <c r="B223" s="84" t="s">
        <v>149</v>
      </c>
    </row>
    <row r="224" ht="12.75">
      <c r="B224" s="84" t="s">
        <v>150</v>
      </c>
    </row>
    <row r="225" ht="12.75">
      <c r="B225" s="84" t="s">
        <v>151</v>
      </c>
    </row>
    <row r="226" ht="12.75">
      <c r="B226" s="84" t="s">
        <v>152</v>
      </c>
    </row>
    <row r="227" ht="12.75">
      <c r="B227" s="84" t="s">
        <v>153</v>
      </c>
    </row>
    <row r="228" ht="12.75">
      <c r="B228" s="84" t="s">
        <v>154</v>
      </c>
    </row>
    <row r="229" ht="12.75">
      <c r="B229" s="84" t="s">
        <v>155</v>
      </c>
    </row>
    <row r="230" ht="12.75">
      <c r="B230" s="84" t="s">
        <v>156</v>
      </c>
    </row>
    <row r="231" ht="12.75">
      <c r="B231" s="84" t="s">
        <v>157</v>
      </c>
    </row>
    <row r="232" ht="12.75">
      <c r="B232" s="84" t="s">
        <v>158</v>
      </c>
    </row>
    <row r="233" ht="12.75">
      <c r="B233" s="84" t="s">
        <v>159</v>
      </c>
    </row>
    <row r="234" ht="12.75">
      <c r="B234" s="84" t="s">
        <v>160</v>
      </c>
    </row>
    <row r="235" ht="12.75">
      <c r="B235" s="84" t="s">
        <v>161</v>
      </c>
    </row>
    <row r="236" ht="12.75">
      <c r="B236" s="84" t="s">
        <v>162</v>
      </c>
    </row>
    <row r="237" ht="12.75">
      <c r="B237" s="84" t="s">
        <v>163</v>
      </c>
    </row>
    <row r="238" ht="12.75">
      <c r="B238" s="84" t="s">
        <v>164</v>
      </c>
    </row>
    <row r="239" ht="12.75">
      <c r="B239" s="84" t="s">
        <v>165</v>
      </c>
    </row>
    <row r="240" ht="12.75">
      <c r="B240" s="84" t="s">
        <v>166</v>
      </c>
    </row>
    <row r="241" ht="12.75">
      <c r="B241" s="84" t="s">
        <v>167</v>
      </c>
    </row>
    <row r="242" ht="12.75">
      <c r="B242" s="84" t="s">
        <v>168</v>
      </c>
    </row>
    <row r="243" ht="12.75">
      <c r="B243" s="84" t="s">
        <v>169</v>
      </c>
    </row>
    <row r="244" ht="12.75">
      <c r="B244" s="84" t="s">
        <v>170</v>
      </c>
    </row>
    <row r="245" ht="12.75">
      <c r="B245" s="84" t="s">
        <v>171</v>
      </c>
    </row>
    <row r="246" ht="12.75">
      <c r="B246" s="84" t="s">
        <v>172</v>
      </c>
    </row>
    <row r="247" ht="12.75">
      <c r="B247" s="84" t="s">
        <v>173</v>
      </c>
    </row>
    <row r="248" ht="12.75">
      <c r="B248" s="84" t="s">
        <v>174</v>
      </c>
    </row>
    <row r="249" ht="12.75">
      <c r="B249" s="84" t="s">
        <v>175</v>
      </c>
    </row>
    <row r="250" ht="12.75">
      <c r="B250" s="84" t="s">
        <v>176</v>
      </c>
    </row>
    <row r="251" ht="12.75">
      <c r="B251" s="84" t="s">
        <v>177</v>
      </c>
    </row>
    <row r="252" ht="12.75">
      <c r="B252" s="84" t="s">
        <v>178</v>
      </c>
    </row>
    <row r="253" ht="12.75">
      <c r="B253" s="84" t="s">
        <v>179</v>
      </c>
    </row>
    <row r="254" ht="12.75">
      <c r="B254" s="84" t="s">
        <v>180</v>
      </c>
    </row>
    <row r="255" ht="12.75">
      <c r="B255" s="84" t="s">
        <v>181</v>
      </c>
    </row>
    <row r="256" ht="12.75">
      <c r="B256" s="84" t="s">
        <v>182</v>
      </c>
    </row>
    <row r="257" ht="12.75">
      <c r="B257" s="84" t="s">
        <v>183</v>
      </c>
    </row>
    <row r="258" ht="12.75">
      <c r="B258" s="84" t="s">
        <v>184</v>
      </c>
    </row>
    <row r="259" ht="12.75">
      <c r="B259" s="84" t="s">
        <v>185</v>
      </c>
    </row>
    <row r="260" ht="12.75">
      <c r="B260" s="84" t="s">
        <v>186</v>
      </c>
    </row>
    <row r="261" ht="12.75">
      <c r="B261" s="84" t="s">
        <v>187</v>
      </c>
    </row>
    <row r="262" ht="12.75">
      <c r="B262" s="84" t="s">
        <v>188</v>
      </c>
    </row>
    <row r="263" ht="12.75">
      <c r="B263" s="84" t="s">
        <v>189</v>
      </c>
    </row>
    <row r="264" ht="12.75">
      <c r="B264" s="84" t="s">
        <v>190</v>
      </c>
    </row>
    <row r="265" ht="12.75">
      <c r="B265" s="84" t="s">
        <v>191</v>
      </c>
    </row>
    <row r="266" ht="12.75">
      <c r="B266" s="84" t="s">
        <v>192</v>
      </c>
    </row>
    <row r="267" ht="12.75">
      <c r="B267" s="84" t="s">
        <v>193</v>
      </c>
    </row>
    <row r="268" ht="12.75">
      <c r="B268" s="84" t="s">
        <v>194</v>
      </c>
    </row>
    <row r="269" ht="12.75">
      <c r="B269" s="84" t="s">
        <v>195</v>
      </c>
    </row>
    <row r="270" ht="12.75">
      <c r="B270" s="84" t="s">
        <v>196</v>
      </c>
    </row>
    <row r="271" ht="12.75">
      <c r="B271" s="84" t="s">
        <v>197</v>
      </c>
    </row>
    <row r="272" ht="12.75">
      <c r="B272" s="84" t="s">
        <v>198</v>
      </c>
    </row>
    <row r="273" ht="12.75">
      <c r="B273" s="84" t="s">
        <v>199</v>
      </c>
    </row>
    <row r="274" ht="12.75">
      <c r="B274" s="84" t="s">
        <v>200</v>
      </c>
    </row>
    <row r="275" ht="12.75">
      <c r="B275" s="84" t="s">
        <v>201</v>
      </c>
    </row>
    <row r="276" ht="12.75">
      <c r="B276" s="84" t="s">
        <v>202</v>
      </c>
    </row>
    <row r="277" ht="12.75">
      <c r="B277" s="84" t="s">
        <v>203</v>
      </c>
    </row>
    <row r="278" ht="12.75">
      <c r="B278" s="84" t="s">
        <v>204</v>
      </c>
    </row>
    <row r="279" ht="12.75">
      <c r="B279" s="84" t="s">
        <v>205</v>
      </c>
    </row>
    <row r="280" ht="12.75">
      <c r="B280" s="84" t="s">
        <v>206</v>
      </c>
    </row>
    <row r="281" ht="12.75">
      <c r="B281" s="84" t="s">
        <v>207</v>
      </c>
    </row>
    <row r="282" ht="12.75">
      <c r="B282" s="84" t="s">
        <v>208</v>
      </c>
    </row>
    <row r="283" ht="12.75">
      <c r="B283" s="84" t="s">
        <v>209</v>
      </c>
    </row>
    <row r="284" ht="12.75">
      <c r="B284" s="84" t="s">
        <v>210</v>
      </c>
    </row>
    <row r="285" ht="12.75">
      <c r="B285" s="84" t="s">
        <v>211</v>
      </c>
    </row>
    <row r="286" ht="12.75">
      <c r="B286" s="84" t="s">
        <v>212</v>
      </c>
    </row>
    <row r="287" ht="12.75">
      <c r="B287" s="84" t="s">
        <v>213</v>
      </c>
    </row>
    <row r="288" ht="12.75">
      <c r="B288" s="84" t="s">
        <v>214</v>
      </c>
    </row>
    <row r="289" ht="12.75">
      <c r="B289" s="84" t="s">
        <v>215</v>
      </c>
    </row>
    <row r="290" ht="12.75">
      <c r="B290" s="84" t="s">
        <v>216</v>
      </c>
    </row>
    <row r="291" ht="12.75">
      <c r="B291" s="84" t="s">
        <v>217</v>
      </c>
    </row>
    <row r="292" ht="12.75">
      <c r="B292" s="84" t="s">
        <v>218</v>
      </c>
    </row>
    <row r="293" ht="12.75">
      <c r="B293" s="84" t="s">
        <v>219</v>
      </c>
    </row>
    <row r="294" ht="12.75">
      <c r="B294" s="84" t="s">
        <v>220</v>
      </c>
    </row>
    <row r="295" ht="12.75">
      <c r="B295" s="84" t="s">
        <v>221</v>
      </c>
    </row>
    <row r="296" ht="12.75">
      <c r="B296" s="84" t="s">
        <v>222</v>
      </c>
    </row>
    <row r="297" ht="12.75">
      <c r="B297" s="84" t="s">
        <v>223</v>
      </c>
    </row>
    <row r="298" ht="12.75">
      <c r="B298" s="84" t="s">
        <v>224</v>
      </c>
    </row>
    <row r="299" ht="12.75">
      <c r="B299" s="84" t="s">
        <v>225</v>
      </c>
    </row>
    <row r="300" ht="12.75">
      <c r="B300" s="84" t="s">
        <v>226</v>
      </c>
    </row>
    <row r="301" ht="12.75">
      <c r="B301" s="84" t="s">
        <v>227</v>
      </c>
    </row>
    <row r="302" ht="12.75">
      <c r="B302" s="84" t="s">
        <v>228</v>
      </c>
    </row>
    <row r="303" ht="12.75">
      <c r="B303" s="84" t="s">
        <v>229</v>
      </c>
    </row>
    <row r="304" ht="12.75">
      <c r="B304" s="84" t="s">
        <v>230</v>
      </c>
    </row>
    <row r="305" ht="12.75">
      <c r="B305" s="84" t="s">
        <v>231</v>
      </c>
    </row>
    <row r="306" ht="12.75">
      <c r="B306" s="84" t="s">
        <v>232</v>
      </c>
    </row>
    <row r="307" ht="12.75">
      <c r="B307" s="84" t="s">
        <v>233</v>
      </c>
    </row>
    <row r="308" ht="12.75">
      <c r="B308" s="84" t="s">
        <v>234</v>
      </c>
    </row>
    <row r="309" ht="12.75">
      <c r="B309" s="84" t="s">
        <v>235</v>
      </c>
    </row>
    <row r="310" ht="12.75">
      <c r="B310" s="84" t="s">
        <v>236</v>
      </c>
    </row>
    <row r="311" ht="12.75">
      <c r="B311" s="84" t="s">
        <v>237</v>
      </c>
    </row>
    <row r="312" ht="12.75">
      <c r="B312" s="84" t="s">
        <v>238</v>
      </c>
    </row>
    <row r="313" ht="12.75">
      <c r="B313" s="84" t="s">
        <v>239</v>
      </c>
    </row>
    <row r="314" ht="12.75">
      <c r="B314" s="84" t="s">
        <v>240</v>
      </c>
    </row>
    <row r="315" ht="12.75">
      <c r="B315" s="84" t="s">
        <v>241</v>
      </c>
    </row>
    <row r="316" ht="12.75">
      <c r="B316" s="84" t="s">
        <v>242</v>
      </c>
    </row>
    <row r="317" ht="12.75">
      <c r="B317" s="84" t="s">
        <v>243</v>
      </c>
    </row>
    <row r="318" ht="12.75">
      <c r="B318" s="84" t="s">
        <v>244</v>
      </c>
    </row>
    <row r="319" ht="12.75">
      <c r="B319" s="84" t="s">
        <v>245</v>
      </c>
    </row>
    <row r="320" ht="12.75">
      <c r="B320" s="84" t="s">
        <v>246</v>
      </c>
    </row>
    <row r="321" ht="12.75">
      <c r="B321" s="84" t="s">
        <v>247</v>
      </c>
    </row>
    <row r="322" ht="12.75">
      <c r="B322" s="84" t="s">
        <v>248</v>
      </c>
    </row>
    <row r="323" ht="12.75">
      <c r="B323" s="84" t="s">
        <v>249</v>
      </c>
    </row>
    <row r="324" ht="12.75">
      <c r="B324" s="84" t="s">
        <v>250</v>
      </c>
    </row>
    <row r="325" ht="12.75">
      <c r="B325" s="84" t="s">
        <v>251</v>
      </c>
    </row>
    <row r="326" ht="12.75">
      <c r="B326" s="84" t="s">
        <v>252</v>
      </c>
    </row>
    <row r="327" ht="12.75">
      <c r="B327" s="84" t="s">
        <v>253</v>
      </c>
    </row>
    <row r="328" ht="12.75">
      <c r="B328" s="84" t="s">
        <v>254</v>
      </c>
    </row>
    <row r="329" ht="12.75">
      <c r="B329" s="84" t="s">
        <v>255</v>
      </c>
    </row>
    <row r="330" ht="12.75">
      <c r="B330" s="84" t="s">
        <v>256</v>
      </c>
    </row>
    <row r="331" ht="12.75">
      <c r="B331" s="84" t="s">
        <v>257</v>
      </c>
    </row>
    <row r="332" ht="12.75">
      <c r="B332" s="84" t="s">
        <v>258</v>
      </c>
    </row>
    <row r="333" ht="12.75">
      <c r="B333" s="84" t="s">
        <v>259</v>
      </c>
    </row>
    <row r="334" ht="12.75">
      <c r="B334" s="84" t="s">
        <v>260</v>
      </c>
    </row>
    <row r="335" ht="12.75">
      <c r="B335" s="84" t="s">
        <v>261</v>
      </c>
    </row>
    <row r="336" ht="12.75">
      <c r="B336" s="84" t="s">
        <v>262</v>
      </c>
    </row>
    <row r="337" ht="12.75">
      <c r="B337" s="84" t="s">
        <v>263</v>
      </c>
    </row>
    <row r="338" ht="12.75">
      <c r="B338" s="84" t="s">
        <v>264</v>
      </c>
    </row>
    <row r="339" ht="12.75">
      <c r="B339" s="84" t="s">
        <v>265</v>
      </c>
    </row>
    <row r="340" ht="12.75">
      <c r="B340" s="84" t="s">
        <v>266</v>
      </c>
    </row>
    <row r="341" ht="12.75">
      <c r="B341" s="84" t="s">
        <v>267</v>
      </c>
    </row>
    <row r="342" ht="12.75">
      <c r="B342" s="84" t="s">
        <v>268</v>
      </c>
    </row>
    <row r="343" ht="12.75">
      <c r="B343" s="84" t="s">
        <v>269</v>
      </c>
    </row>
    <row r="344" ht="12.75">
      <c r="B344" s="84" t="s">
        <v>270</v>
      </c>
    </row>
    <row r="345" ht="12.75">
      <c r="B345" s="84" t="s">
        <v>271</v>
      </c>
    </row>
    <row r="346" ht="12.75">
      <c r="B346" s="84" t="s">
        <v>272</v>
      </c>
    </row>
    <row r="347" ht="12.75">
      <c r="B347" s="84" t="s">
        <v>273</v>
      </c>
    </row>
    <row r="348" ht="12.75">
      <c r="B348" s="84" t="s">
        <v>274</v>
      </c>
    </row>
    <row r="349" ht="12.75">
      <c r="B349" s="84" t="s">
        <v>275</v>
      </c>
    </row>
    <row r="350" ht="12.75">
      <c r="B350" s="84" t="s">
        <v>276</v>
      </c>
    </row>
    <row r="351" ht="12.75">
      <c r="B351" s="84" t="s">
        <v>277</v>
      </c>
    </row>
    <row r="352" ht="12.75">
      <c r="B352" s="84" t="s">
        <v>278</v>
      </c>
    </row>
    <row r="353" ht="12.75">
      <c r="B353" s="84" t="s">
        <v>279</v>
      </c>
    </row>
    <row r="354" ht="12.75">
      <c r="B354" s="84" t="s">
        <v>280</v>
      </c>
    </row>
    <row r="355" ht="12.75">
      <c r="B355" s="84" t="s">
        <v>281</v>
      </c>
    </row>
    <row r="356" ht="12.75">
      <c r="B356" s="84" t="s">
        <v>282</v>
      </c>
    </row>
    <row r="357" ht="12.75">
      <c r="B357" s="84" t="s">
        <v>283</v>
      </c>
    </row>
    <row r="358" ht="12.75">
      <c r="B358" s="84" t="s">
        <v>284</v>
      </c>
    </row>
    <row r="359" ht="12.75">
      <c r="B359" s="84" t="s">
        <v>285</v>
      </c>
    </row>
    <row r="360" ht="12.75">
      <c r="B360" s="84" t="s">
        <v>286</v>
      </c>
    </row>
    <row r="361" ht="12.75">
      <c r="B361" s="84" t="s">
        <v>287</v>
      </c>
    </row>
    <row r="362" ht="12.75">
      <c r="B362" s="84" t="s">
        <v>288</v>
      </c>
    </row>
    <row r="363" ht="12.75">
      <c r="B363" s="84" t="s">
        <v>289</v>
      </c>
    </row>
    <row r="364" ht="12.75">
      <c r="B364" s="84" t="s">
        <v>290</v>
      </c>
    </row>
    <row r="365" ht="12.75">
      <c r="B365" s="84" t="s">
        <v>291</v>
      </c>
    </row>
    <row r="366" ht="12.75">
      <c r="B366" s="84" t="s">
        <v>292</v>
      </c>
    </row>
    <row r="367" ht="12.75">
      <c r="B367" s="84" t="s">
        <v>293</v>
      </c>
    </row>
    <row r="368" ht="12.75">
      <c r="B368" s="85" t="s">
        <v>294</v>
      </c>
    </row>
    <row r="370" ht="12.75">
      <c r="B370" s="73" t="s">
        <v>115</v>
      </c>
    </row>
    <row r="371" ht="12.75">
      <c r="B371" s="76" t="s">
        <v>295</v>
      </c>
    </row>
    <row r="372" ht="12.75">
      <c r="B372" s="77" t="s">
        <v>296</v>
      </c>
    </row>
  </sheetData>
  <sheetProtection selectLockedCells="1"/>
  <mergeCells count="42">
    <mergeCell ref="B1:J1"/>
    <mergeCell ref="H42:J42"/>
    <mergeCell ref="C36:F36"/>
    <mergeCell ref="C40:E40"/>
    <mergeCell ref="C42:E42"/>
    <mergeCell ref="C30:F30"/>
    <mergeCell ref="C32:F32"/>
    <mergeCell ref="C6:E6"/>
    <mergeCell ref="H10:J10"/>
    <mergeCell ref="C34:F34"/>
    <mergeCell ref="C52:E52"/>
    <mergeCell ref="G50:H50"/>
    <mergeCell ref="C50:E50"/>
    <mergeCell ref="C14:E14"/>
    <mergeCell ref="C44:E44"/>
    <mergeCell ref="H30:J30"/>
    <mergeCell ref="H32:J32"/>
    <mergeCell ref="C25:E25"/>
    <mergeCell ref="C23:F23"/>
    <mergeCell ref="H45:J46"/>
    <mergeCell ref="C38:F38"/>
    <mergeCell ref="H6:J6"/>
    <mergeCell ref="H12:J12"/>
    <mergeCell ref="C10:E10"/>
    <mergeCell ref="C8:E8"/>
    <mergeCell ref="C12:E12"/>
    <mergeCell ref="C73:D73"/>
    <mergeCell ref="C54:E54"/>
    <mergeCell ref="C77:I78"/>
    <mergeCell ref="C56:E56"/>
    <mergeCell ref="C59:E59"/>
    <mergeCell ref="C61:E61"/>
    <mergeCell ref="F88:H88"/>
    <mergeCell ref="C67:D67"/>
    <mergeCell ref="C69:D69"/>
    <mergeCell ref="G67:H67"/>
    <mergeCell ref="C88:D88"/>
    <mergeCell ref="C71:D71"/>
    <mergeCell ref="C86:D86"/>
    <mergeCell ref="H71:J71"/>
    <mergeCell ref="G84:H84"/>
    <mergeCell ref="C84:D84"/>
  </mergeCells>
  <dataValidations count="24">
    <dataValidation allowBlank="1" showInputMessage="1" showErrorMessage="1" promptTitle="First Name" prompt="Enter Given Name" sqref="G84:H84 G67 F7:H7 G50 H6 H30"/>
    <dataValidation allowBlank="1" showInputMessage="1" showErrorMessage="1" promptTitle="Last Name" prompt="Enter Last Name" sqref="D85 D7 C50 C6:C7"/>
    <dataValidation allowBlank="1" showInputMessage="1" showErrorMessage="1" promptTitle="Date Processed" prompt="(DD/MM/YY)" sqref="C86:D86"/>
    <dataValidation type="whole" allowBlank="1" showInputMessage="1" showErrorMessage="1" promptTitle="SAP Account No." prompt="Enter account number" errorTitle="Input Error" error="Please Enter a Valid SAP Account No." sqref="C88:D88">
      <formula1>0</formula1>
      <formula2>999999999</formula2>
    </dataValidation>
    <dataValidation allowBlank="1" showInputMessage="1" showErrorMessage="1" promptTitle="Reason(s)" prompt="Enter brief details" sqref="C77 C79:H79"/>
    <dataValidation allowBlank="1" showInputMessage="1" showErrorMessage="1" promptTitle="Credit Limit" prompt="Risk &amp; Securities enter authorised limit" sqref="C71:D71"/>
    <dataValidation allowBlank="1" showInputMessage="1" showErrorMessage="1" promptTitle="Date Authorised" prompt="(DD/MM/YY)" sqref="C69:D69"/>
    <dataValidation type="whole" allowBlank="1" showInputMessage="1" showErrorMessage="1" promptTitle="SAP Account No." prompt="Enter Existing SAP Account No." sqref="H71">
      <formula1>0</formula1>
      <formula2>999999999</formula2>
    </dataValidation>
    <dataValidation errorStyle="information" allowBlank="1" showInputMessage="1" showErrorMessage="1" prompt="email address" sqref="C44:E44"/>
    <dataValidation errorStyle="warning" type="textLength" allowBlank="1" showInputMessage="1" showErrorMessage="1" promptTitle="Telephone Number" prompt="Including Dialling Code (no spaces)" errorTitle="Input Error!" error="Please check telephone number" sqref="C42:E42 C8:E8">
      <formula1>11</formula1>
      <formula2>12</formula2>
    </dataValidation>
    <dataValidation errorStyle="warning" type="textLength" allowBlank="1" showInputMessage="1" showErrorMessage="1" promptTitle="Fax Number" prompt="Including Dialling Code (no spaces)" errorTitle="Input Error!" error="Please check fax number" sqref="H42:J42">
      <formula1>11</formula1>
      <formula2>12</formula2>
    </dataValidation>
    <dataValidation errorStyle="warning" type="list" allowBlank="1" showInputMessage="1" showErrorMessage="1" promptTitle="Salutation" prompt="Please choose from list" errorTitle="Input Error?" sqref="H28">
      <formula1>"Mr,Mrs,Miss,Ms,Dr,Sir,Lady,Lord,Professor,Rev.,Other"</formula1>
    </dataValidation>
    <dataValidation type="list" allowBlank="1" showInputMessage="1" showErrorMessage="1" promptTitle="Please Select" errorTitle="Input Error!" error="Please select &quot;New&quot; or &quot;Existing&quot;" sqref="H10:J10 C15:E17">
      <formula1>"New,Existing"</formula1>
    </dataValidation>
    <dataValidation allowBlank="1" showInputMessage="1" showErrorMessage="1" promptTitle="Business Name" prompt="Enter Name of Business or Company" sqref="J31"/>
    <dataValidation type="date" operator="greaterThan" allowBlank="1" showInputMessage="1" showErrorMessage="1" promptTitle="Date of Request" prompt="(DD/MM/YY)" sqref="I12:J14 H12 H14">
      <formula1>39083</formula1>
    </dataValidation>
    <dataValidation allowBlank="1" showInputMessage="1" showErrorMessage="1" prompt="Select Country" sqref="C40:E40"/>
    <dataValidation type="textLength" allowBlank="1" showInputMessage="1" showErrorMessage="1" promptTitle="Post Code" prompt="e.g. NN4 7SN" errorTitle="Input Error" error="Please input a valid postcode" sqref="C38">
      <formula1>7</formula1>
      <formula2>9</formula2>
    </dataValidation>
    <dataValidation type="list" allowBlank="1" showInputMessage="1" showErrorMessage="1" promptTitle="Ind. Code" prompt="Choose Industry Code here" errorTitle="Input Error!" error="Please selct from drop-down list only" sqref="C52:E52">
      <formula1>Codes</formula1>
    </dataValidation>
    <dataValidation type="list" allowBlank="1" showInputMessage="1" showErrorMessage="1" promptTitle="Select Group" prompt="Choose Group here" errorTitle="Input Error!" error="Select from list" sqref="C13:E13">
      <formula1>$B$94:$B$127</formula1>
    </dataValidation>
    <dataValidation type="list" allowBlank="1" showInputMessage="1" showErrorMessage="1" sqref="C14:E14">
      <formula1>$B$182:$B$208</formula1>
    </dataValidation>
    <dataValidation type="list" allowBlank="1" showInputMessage="1" showErrorMessage="1" sqref="C25">
      <formula1>$B$210:$B$213</formula1>
    </dataValidation>
    <dataValidation type="list" allowBlank="1" showInputMessage="1" showErrorMessage="1" sqref="I23">
      <formula1>$B$371:$B$372</formula1>
    </dataValidation>
    <dataValidation type="list" allowBlank="1" showInputMessage="1" showErrorMessage="1" sqref="C23:F23">
      <formula1>$B$215:$B$368</formula1>
    </dataValidation>
    <dataValidation type="list" allowBlank="1" showInputMessage="1" showErrorMessage="1" promptTitle="Select Group" prompt="Choose Group here" errorTitle="Input Error!" error="Select from list" sqref="C12:E12">
      <formula1>$B$94:$B$129</formula1>
    </dataValidation>
  </dataValidations>
  <printOptions horizontalCentered="1"/>
  <pageMargins left="0.15748031496062992" right="0.15748031496062992" top="0.1968503937007874" bottom="0.1968503937007874" header="0.35433070866141736" footer="0.35433070866141736"/>
  <pageSetup fitToHeight="1" fitToWidth="1" horizontalDpi="600" verticalDpi="600" orientation="portrait" paperSize="9" scale="7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Hitchcock</dc:creator>
  <cp:keywords/>
  <dc:description/>
  <cp:lastModifiedBy>Nagina Uppal</cp:lastModifiedBy>
  <cp:lastPrinted>2013-11-15T10:55:37Z</cp:lastPrinted>
  <dcterms:created xsi:type="dcterms:W3CDTF">2007-06-04T11:01:32Z</dcterms:created>
  <dcterms:modified xsi:type="dcterms:W3CDTF">2016-02-08T12:31:04Z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ubject0">
    <vt:lpwstr>CCG024 = UKES</vt:lpwstr>
  </property>
  <property fmtid="{D5CDD505-2E9C-101B-9397-08002B2CF9AE}" pid="4" name="Description0">
    <vt:lpwstr>Issued 06 04 09 by Joanne Mason, Customer Master Data Team.</vt:lpwstr>
  </property>
</Properties>
</file>