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5.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6.xml" ContentType="application/vnd.openxmlformats-officedocument.drawing+xml"/>
  <Override PartName="/xl/ctrlProps/ctrlProp14.xml" ContentType="application/vnd.ms-excel.controlproperties+xml"/>
  <Override PartName="/xl/ctrlProps/ctrlProp15.xml" ContentType="application/vnd.ms-excel.contro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codeName="{F2B83AC3-3A92-4FF1-8D57-CA5CB3A19BB1}"/>
  <workbookPr codeName="ThisWorkbook" defaultThemeVersion="124226"/>
  <mc:AlternateContent xmlns:mc="http://schemas.openxmlformats.org/markup-compatibility/2006">
    <mc:Choice Requires="x15">
      <x15ac:absPath xmlns:x15ac="http://schemas.microsoft.com/office/spreadsheetml/2010/11/ac" url="C:\CONNECTIONS\training info\"/>
    </mc:Choice>
  </mc:AlternateContent>
  <xr:revisionPtr revIDLastSave="0" documentId="8_{61D00A6A-107B-4F74-A8A1-C053F44A5BA3}" xr6:coauthVersionLast="46" xr6:coauthVersionMax="46" xr10:uidLastSave="{00000000-0000-0000-0000-000000000000}"/>
  <bookViews>
    <workbookView xWindow="-120" yWindow="-120" windowWidth="20730" windowHeight="11160" xr2:uid="{00000000-000D-0000-FFFF-FFFF00000000}"/>
  </bookViews>
  <sheets>
    <sheet name="Welcome" sheetId="8" r:id="rId1"/>
    <sheet name="INTERCONNECTOR" sheetId="1" state="hidden" r:id="rId2"/>
    <sheet name="Power Park Module" sheetId="4" state="hidden" r:id="rId3"/>
    <sheet name="Synchronous Machine" sheetId="5" state="hidden" r:id="rId4"/>
    <sheet name="Demand" sheetId="6" state="hidden" r:id="rId5"/>
    <sheet name="Offshore Data" sheetId="12" state="hidden" r:id="rId6"/>
  </sheets>
  <definedNames>
    <definedName name="_xlnm._FilterDatabase" localSheetId="4" hidden="1">Demand!$B$1:$D$49</definedName>
    <definedName name="_xlnm._FilterDatabase" localSheetId="1" hidden="1">INTERCONNECTOR!$B$1:$D$49</definedName>
    <definedName name="_xlnm._FilterDatabase" localSheetId="5" hidden="1">'Offshore Data'!$B$1:$D$59</definedName>
    <definedName name="_xlnm._FilterDatabase" localSheetId="2" hidden="1">'Power Park Module'!$B$1:$D$49</definedName>
    <definedName name="_xlnm._FilterDatabase" localSheetId="3" hidden="1">'Synchronous Machine'!$B$1:$D$59</definedName>
  </definedNames>
  <calcPr calcId="171027"/>
</workbook>
</file>

<file path=xl/sharedStrings.xml><?xml version="1.0" encoding="utf-8"?>
<sst xmlns="http://schemas.openxmlformats.org/spreadsheetml/2006/main" count="1725" uniqueCount="379">
  <si>
    <t xml:space="preserve">POWER STATION NAME:   </t>
  </si>
  <si>
    <t>The maximum Demand that could occur during import. MW</t>
  </si>
  <si>
    <t>DPD2</t>
  </si>
  <si>
    <t>The maximum Demand that could occur during export. MW</t>
  </si>
  <si>
    <t>The maximum Demand that could occur during import. Mvar</t>
  </si>
  <si>
    <t>The maximum Demand that could occur during export. Mvar</t>
  </si>
  <si>
    <t xml:space="preserve">DC CONVERTER </t>
  </si>
  <si>
    <t>Point of connection to the NGET Transmission System (or the Total System if Embedded) of the DC Converter Station configuration in terms of geographical and electrical location and system voltage</t>
  </si>
  <si>
    <t>SPD</t>
  </si>
  <si>
    <t xml:space="preserve">If the busbars at the Connection Point are normally run in separate sections identify the section to which the DC Converter Station configuration is connected </t>
  </si>
  <si>
    <t>Number of poles, i.e. number of DC Converters</t>
  </si>
  <si>
    <t>SPD+</t>
  </si>
  <si>
    <t>Pole arrangement (e.g. monopole or bipole)</t>
  </si>
  <si>
    <t>Details of each viable operating configuration</t>
  </si>
  <si>
    <t>Remote ac connection arrangement</t>
  </si>
  <si>
    <t>DC Converter Type (e.g. current or Voltage source)</t>
  </si>
  <si>
    <r>
      <t xml:space="preserve">Rated MVA </t>
    </r>
    <r>
      <rPr>
        <i/>
        <sz val="9"/>
        <color theme="1"/>
        <rFont val="Arial"/>
        <family val="2"/>
      </rPr>
      <t>(PC.A.3.3.1)</t>
    </r>
  </si>
  <si>
    <t>Rated MW import per pole [PC.A.3.3.1]</t>
  </si>
  <si>
    <t>Rated MW export per pole [PC.A.3.3.1]</t>
  </si>
  <si>
    <t xml:space="preserve">Registered Capacity </t>
  </si>
  <si>
    <t xml:space="preserve">Registered Import Capacity </t>
  </si>
  <si>
    <t>Minimum Import Capacity</t>
  </si>
  <si>
    <t xml:space="preserve">Minimum Generation </t>
  </si>
  <si>
    <t>Import MW available in excess of Registered Import Capacity.</t>
  </si>
  <si>
    <t xml:space="preserve">Time duration for which MW in excess of Registered Import Capacity is available </t>
  </si>
  <si>
    <t>Export MW available in excess of Registered Capacity.</t>
  </si>
  <si>
    <t xml:space="preserve">Time duration for which MW in excess of Registered Capacity is available </t>
  </si>
  <si>
    <r>
      <t xml:space="preserve">Rated MVA </t>
    </r>
    <r>
      <rPr>
        <i/>
        <sz val="9"/>
        <color theme="1"/>
        <rFont val="Arial"/>
        <family val="2"/>
      </rPr>
      <t>(PC.A.3.3.1 &amp; PC.A.5.3.2)</t>
    </r>
  </si>
  <si>
    <r>
      <t xml:space="preserve">Voltage Ratio </t>
    </r>
    <r>
      <rPr>
        <i/>
        <sz val="9"/>
        <color theme="1"/>
        <rFont val="Arial"/>
        <family val="2"/>
      </rPr>
      <t>(PC.A.5.3.2)</t>
    </r>
  </si>
  <si>
    <r>
      <t xml:space="preserve">Positive sequence reactance: </t>
    </r>
    <r>
      <rPr>
        <i/>
        <sz val="9"/>
        <color theme="1"/>
        <rFont val="Arial"/>
        <family val="2"/>
      </rPr>
      <t>(PC.A.5.3.2)</t>
    </r>
  </si>
  <si>
    <t xml:space="preserve">Max tap </t>
  </si>
  <si>
    <t>Min tap</t>
  </si>
  <si>
    <t>Nominal tap</t>
  </si>
  <si>
    <r>
      <t xml:space="preserve">Positive sequence resistance: </t>
    </r>
    <r>
      <rPr>
        <i/>
        <sz val="9"/>
        <color theme="1"/>
        <rFont val="Arial"/>
        <family val="2"/>
      </rPr>
      <t>(PC.A.5.3.2)</t>
    </r>
  </si>
  <si>
    <t>Max tap</t>
  </si>
  <si>
    <t xml:space="preserve">  Min tap</t>
  </si>
  <si>
    <r>
      <t xml:space="preserve">Zero phase sequence reactance </t>
    </r>
    <r>
      <rPr>
        <i/>
        <sz val="9"/>
        <color theme="1"/>
        <rFont val="Arial"/>
        <family val="2"/>
      </rPr>
      <t>(PC.A.5.3.2)</t>
    </r>
  </si>
  <si>
    <r>
      <t xml:space="preserve">Tap change range </t>
    </r>
    <r>
      <rPr>
        <i/>
        <sz val="9"/>
        <color theme="1"/>
        <rFont val="Arial"/>
        <family val="2"/>
      </rPr>
      <t>(PC.A.5.3.2)</t>
    </r>
  </si>
  <si>
    <t>Tap change step size (PC.A.5.3.2)</t>
  </si>
  <si>
    <r>
      <t xml:space="preserve">Tap changer type: on-load or off-circuit </t>
    </r>
    <r>
      <rPr>
        <i/>
        <sz val="9"/>
        <color theme="1"/>
        <rFont val="Arial"/>
        <family val="2"/>
      </rPr>
      <t>(PC.A.5.3.2)</t>
    </r>
  </si>
  <si>
    <t>Rated DC voltage per pole</t>
  </si>
  <si>
    <t>Rated DC current per pole</t>
  </si>
  <si>
    <t>Nominal loading rate MW Export</t>
  </si>
  <si>
    <t>DPD1</t>
  </si>
  <si>
    <t>Maximum (emergency) loading rate MW Export</t>
  </si>
  <si>
    <t>Nominal loading rate MW Import</t>
  </si>
  <si>
    <t>Maximum (emergency) loading rate MW  Import</t>
  </si>
  <si>
    <t>The maximum Demand that could occur. MW</t>
  </si>
  <si>
    <t>The maximum Demand that could occur. Mvar</t>
  </si>
  <si>
    <t xml:space="preserve">POWER PARK MODULE </t>
  </si>
  <si>
    <r>
      <t xml:space="preserve">Point of connection to the National Electricity Transmission System (or the Total System if embedded) of the Generating Unit (other than a CCGT Unit) or the CCGT Module, as the case may be in terms of geographical and electrical location and system voltage </t>
    </r>
    <r>
      <rPr>
        <i/>
        <sz val="9"/>
        <color theme="1"/>
        <rFont val="Arial"/>
        <family val="2"/>
      </rPr>
      <t>(PC.A.3.4.1)</t>
    </r>
  </si>
  <si>
    <r>
      <t xml:space="preserve">If the busbars at the Connection Point are normally run in separate sections identify the section to which the Generating Unit (other than a CCGT Unit) or CCGT Module, as the case may be is connected </t>
    </r>
    <r>
      <rPr>
        <i/>
        <sz val="9"/>
        <color theme="1"/>
        <rFont val="Arial"/>
        <family val="2"/>
      </rPr>
      <t>(PC.A.3.1.5)</t>
    </r>
  </si>
  <si>
    <t>Type of Unit (steam, Gas Turbine Combined Cycle Gas Turbine Unit, tidal, wind, etc.) (PC.A.3.2.2 (h))</t>
  </si>
  <si>
    <r>
      <t xml:space="preserve">Number &amp; Type of Power Park Units within each Power Park Module </t>
    </r>
    <r>
      <rPr>
        <i/>
        <sz val="9"/>
        <color theme="1"/>
        <rFont val="Arial"/>
        <family val="2"/>
      </rPr>
      <t xml:space="preserve">(PC.A.3.2.2(k)) or Number &amp; Type of Offshore Power Park Units within each Offshore Power Park String and the number of Offshore Power Park </t>
    </r>
  </si>
  <si>
    <t>Power Park Module Data Rated MVA (PC.A.3.3.1(a))</t>
  </si>
  <si>
    <t>Power Park Unit Data Rated MVA (PC.A.3.3.1(e))</t>
  </si>
  <si>
    <r>
      <t xml:space="preserve"> Power Park Module  Rated MW </t>
    </r>
    <r>
      <rPr>
        <i/>
        <sz val="9"/>
        <color theme="1"/>
        <rFont val="Arial"/>
        <family val="2"/>
      </rPr>
      <t>(PC.A.3.3.1)</t>
    </r>
  </si>
  <si>
    <r>
      <t xml:space="preserve">Power Park Unit Data  Rated MW </t>
    </r>
    <r>
      <rPr>
        <i/>
        <sz val="9"/>
        <color theme="1"/>
        <rFont val="Arial"/>
        <family val="2"/>
      </rPr>
      <t>(PC.A.3.3.1(e))</t>
    </r>
  </si>
  <si>
    <r>
      <t xml:space="preserve">Power Park Unit Data Rated terminal voltage </t>
    </r>
    <r>
      <rPr>
        <i/>
        <sz val="9"/>
        <color theme="1"/>
        <rFont val="Arial"/>
        <family val="2"/>
      </rPr>
      <t>(PC.A.3.3.1(e))</t>
    </r>
  </si>
  <si>
    <r>
      <t xml:space="preserve">Stator Resistance </t>
    </r>
    <r>
      <rPr>
        <i/>
        <sz val="9"/>
        <color theme="1"/>
        <rFont val="Arial"/>
        <family val="2"/>
      </rPr>
      <t>(PC.A.5.4.2(b))</t>
    </r>
  </si>
  <si>
    <r>
      <t xml:space="preserve">Magnetising Reactance </t>
    </r>
    <r>
      <rPr>
        <i/>
        <sz val="9"/>
        <color theme="1"/>
        <rFont val="Arial"/>
        <family val="2"/>
      </rPr>
      <t>(PC.A.3.3.1(e))</t>
    </r>
  </si>
  <si>
    <t>Rotor Resistance (at starting). (PC.A.5.4.2(b))</t>
  </si>
  <si>
    <t>Rotor Resistance (at rated running) (PC.A.3.3.1(e))</t>
  </si>
  <si>
    <t>Rotor Reactance (at starting). (PC.A.5.4.2(b))</t>
  </si>
  <si>
    <t>Rotor Reactance (at rated running) (PC.A.3.3.1(e))</t>
  </si>
  <si>
    <t>Type of Unit  (PC.A.3.2.2 (h))</t>
  </si>
  <si>
    <t>Output Usable (on a monthly basis) (PC.A.3.2.2(b))</t>
  </si>
  <si>
    <t>Turbo-Generator inertia constant (for synchronous machines) (PC.A.5.3.2(a))</t>
  </si>
  <si>
    <t>Short circuit ratio (synchronous machines) (PC.A.5.3.2(a))</t>
  </si>
  <si>
    <t>Armature winding direct current resistance. (PC.A.5.3.2(a))</t>
  </si>
  <si>
    <t>TIME CONSTANTS (Short-circuit and Unsaturated)</t>
  </si>
  <si>
    <t>Direct axis sub-transient time constant (PC.A.5.3.2(a))</t>
  </si>
  <si>
    <t>Quadrature axis sub-transient time constant (PC.A.5.3.2(a))</t>
  </si>
  <si>
    <t>GENERATING UNIT STEP-UP TRANSFORMER</t>
  </si>
  <si>
    <t>USERS SYSTEM LAYOUT (PC.A.2.2)</t>
  </si>
  <si>
    <t>A Single Line Diagram showing all or part of the User’s System is required.  This diagram shall include:-</t>
  </si>
  <si>
    <r>
      <t>(a)</t>
    </r>
    <r>
      <rPr>
        <sz val="9"/>
        <color theme="1"/>
        <rFont val="Times New Roman"/>
        <family val="1"/>
      </rPr>
      <t xml:space="preserve">              </t>
    </r>
    <r>
      <rPr>
        <sz val="9"/>
        <color theme="1"/>
        <rFont val="Arial"/>
        <family val="2"/>
      </rPr>
      <t>all parts of the User’s System, whether existing or proposed, operating at Supergrid Voltage, and in Scotland and Offshore, also all parts of the User System operating at 132kV,</t>
    </r>
  </si>
  <si>
    <t>(b) all parts of the User’s System operating at a voltage of 50kV, and in Scotland and Offshore greater than 30kV, or higher which can interconnect Connection Points, or split bus-bars at a single Connection Point,</t>
  </si>
  <si>
    <r>
      <t>(C) all</t>
    </r>
    <r>
      <rPr>
        <outline/>
        <sz val="9"/>
        <color theme="1"/>
        <rFont val="Arial"/>
        <family val="2"/>
      </rPr>
      <t xml:space="preserve"> </t>
    </r>
    <r>
      <rPr>
        <sz val="9"/>
        <color theme="1"/>
        <rFont val="Arial"/>
        <family val="2"/>
      </rPr>
      <t>parts of the User’s System between Embedded Medium Power Stations or Large Power Stations or Offshore Transmission Systems connected to the User’s Sub transmission System and the relevant Connection Point or Interface Point,</t>
    </r>
  </si>
  <si>
    <t>(d) all parts of the User’s System at a Transmission Site.</t>
  </si>
  <si>
    <t>The Single Line Diagram may also include additional details of the User’s Sub transmission System, and the transformers connecting the User’s Sub transmission System to a lower voltage.  With NGET’s agreement, it may also include details of the User’s System at a voltage below the voltage of the Sub transmission System.</t>
  </si>
  <si>
    <t>This Single Line Diagram shall depict the arrangement(s) of all of the existing and proposed load current carrying Apparatus relating to both existing and proposed Connection Points, showing electrical circuitry (ie. overhead lines, underground cables, power transformers and similar equipment), operating voltages. In addition, for equipment operating at a Supergrid Voltage, and in Scotland and Offshore also at 132kV, circuit breakers and phasing arrangements shall be shown.</t>
  </si>
  <si>
    <r>
      <t>REACTIVE COMPENSATION</t>
    </r>
    <r>
      <rPr>
        <sz val="10"/>
        <color theme="1"/>
        <rFont val="Arial"/>
        <family val="2"/>
      </rPr>
      <t xml:space="preserve"> </t>
    </r>
    <r>
      <rPr>
        <i/>
        <sz val="10"/>
        <color theme="1"/>
        <rFont val="Arial"/>
        <family val="2"/>
      </rPr>
      <t>(PC.A.2.4)</t>
    </r>
  </si>
  <si>
    <t>For independently switched reactive compensation equipment not owned by a Transmission Licensee connected to the User's System at 132kV and above, and also in Scotland and Offshore, connected at 33kV and above, other than power factor correction equipment associated with a customers Plant or Apparatus</t>
  </si>
  <si>
    <t>Type of equipment (eg. fixed or variable)</t>
  </si>
  <si>
    <t>Capacitive rating; or</t>
  </si>
  <si>
    <t>Inductive rating; or</t>
  </si>
  <si>
    <t>Operating range</t>
  </si>
  <si>
    <t>Details of automatic control logic to enable operating characteristics to be determined</t>
  </si>
  <si>
    <t>Point of connection to User's System (electrical location and system voltage)</t>
  </si>
  <si>
    <t>SUBSTATION INFRASTRUCTURE (PC.A.2.2.6(b))</t>
  </si>
  <si>
    <t>For the infrastructure associated with any User’s equipment at a Substation owned by a Transmission Licensee or operated or managed by NGET:-</t>
  </si>
  <si>
    <t xml:space="preserve"> Rated 3-phase rms short-circuit withstand current </t>
  </si>
  <si>
    <t xml:space="preserve">Rated 1-phase rms short-circuit withstand current </t>
  </si>
  <si>
    <t>Rated Duration of short-circuit withstand</t>
  </si>
  <si>
    <t>Rated rms continuous current</t>
  </si>
  <si>
    <t>LUMPED SUSCEPTANCES (PC.A.2.3)</t>
  </si>
  <si>
    <t xml:space="preserve">Equivalent Lumped Susceptance required for all parts of the User’s Sub transmission System which are not included in the Single Line Diagram. </t>
  </si>
  <si>
    <t>Equivalent lumped shunt susceptance at nominal Frequency.</t>
  </si>
  <si>
    <t>Rated Voltage kV</t>
  </si>
  <si>
    <t>Operating Voltage</t>
  </si>
  <si>
    <t>Positive Phase Sequence % on 100 MVA R</t>
  </si>
  <si>
    <t>Positive Phase Sequence % on 100 MVA X</t>
  </si>
  <si>
    <t>Positive Phase Sequence % on 100 MVA B</t>
  </si>
  <si>
    <t>Zero Phase Sequence (self) % on 100 MVA R</t>
  </si>
  <si>
    <t>Zero Phase Sequence (self) % on 100 MVA X</t>
  </si>
  <si>
    <t>Zero Phase Sequence (self) % on 100 MVA B</t>
  </si>
  <si>
    <t>Zero Phase Sequence (mutual) % on 100 MVA R</t>
  </si>
  <si>
    <t>Zero Phase Sequence (mutual) % on 100 MVA X</t>
  </si>
  <si>
    <t>Zero Phase Sequence (mutual) % on 100 MVA B</t>
  </si>
  <si>
    <r>
      <t>Transformer Data</t>
    </r>
    <r>
      <rPr>
        <sz val="10"/>
        <color theme="1"/>
        <rFont val="Arial"/>
        <family val="2"/>
      </rPr>
      <t xml:space="preserve"> </t>
    </r>
    <r>
      <rPr>
        <i/>
        <sz val="10"/>
        <color theme="1"/>
        <rFont val="Arial"/>
        <family val="2"/>
      </rPr>
      <t>(PC.A.2.2.5)</t>
    </r>
  </si>
  <si>
    <t>Rating MVA</t>
  </si>
  <si>
    <t>Voltage Ratio</t>
  </si>
  <si>
    <t>Positive Phase Sequence Reactance % on Rating</t>
  </si>
  <si>
    <t>Positive Phase Sequence Resistance % on Rating</t>
  </si>
  <si>
    <t>Zero Sequence Reactance % on Rating</t>
  </si>
  <si>
    <t>Winding Arrangement</t>
  </si>
  <si>
    <t>Tap Changer range +%to-%</t>
  </si>
  <si>
    <t>Tap Changer step size %</t>
  </si>
  <si>
    <t>Tap Changer type</t>
  </si>
  <si>
    <t xml:space="preserve">Earthing details </t>
  </si>
  <si>
    <t>Connection Point</t>
  </si>
  <si>
    <t>Rated Voltage kV rms</t>
  </si>
  <si>
    <t>Operating Voltage kV rms</t>
  </si>
  <si>
    <t>Rated short-circuit breaking current 3 Phase kA rms</t>
  </si>
  <si>
    <t>Rated short-circuit breaking current 1 Phase kA rms</t>
  </si>
  <si>
    <t>Rated short-circuit peak making current 3 Phase kA rms</t>
  </si>
  <si>
    <t>Rated short-circuit peak making current 1 Phase kA rms</t>
  </si>
  <si>
    <t>Rated rms continuous current (A)</t>
  </si>
  <si>
    <t>DC time constant at testing of asymmetrical breaking ability(s)</t>
  </si>
  <si>
    <t>(a)              all parts of the User’s System, whether existing or proposed, operating at Supergrid Voltage, and in Scotland and Offshore, also all parts of the User System operating at 132kV,</t>
  </si>
  <si>
    <t>Name of node or Connection Point</t>
  </si>
  <si>
    <t>Symmetrical three phase short-circuit current infeed   - at instant of fault</t>
  </si>
  <si>
    <t xml:space="preserve">Symmetrical three phase short-circuit current infeed   - after subtransient fault current contribution has substantially decayed
  </t>
  </si>
  <si>
    <t>Zero sequence source impedances as seen from the  Point of Connection or node on the Single Line Diagram (as appropriate) consistent with the maximum infeed above: - Resistance % on 100</t>
  </si>
  <si>
    <t>If no data is given, it will be assumed that they are equal to the positive sequence values.</t>
  </si>
  <si>
    <t>Zero sequence source impedances as seen from the  Point of Connection or node on the Single Line Diagram (as appropriate) consistent with the maximum infeed above: - Reactance % on 100</t>
  </si>
  <si>
    <t>Positive sequence X/R ratio at instance of fault</t>
  </si>
  <si>
    <t xml:space="preserve">Pre-Fault voltage magnitude at which the maximum fault currents were calculated </t>
  </si>
  <si>
    <t>Negative sequence impedances of User’s System as seen from the Point of Connection or node on the Single Line Diagram (as appropriate). - Resistance % on 100</t>
  </si>
  <si>
    <t>Negative sequence impedances of User’s System as seen from the Point of Connection or node on the Single Line Diagram (as appropriate). -  Reactance  % on 100</t>
  </si>
  <si>
    <t>Zero sequence source Impedances as seen from the Point of Connection Consistent with the maximum Infeed above: - - Reactance % on 100</t>
  </si>
  <si>
    <t>Zero sequence source Impedances as seen from the Point of Connection Consistent with the maximum Infeed above: - Resistance % on 100</t>
  </si>
  <si>
    <t>Subtransient time constant (if   significantly different from 40ms)</t>
  </si>
  <si>
    <t>Positive sequence X/R ratio  At instance of fault</t>
  </si>
  <si>
    <t xml:space="preserve">Symmetrical three phase short- circuit current infeed through the Unit Transformers(s) for a fault at the Generating Unit terminals - after subtransient fault current contribution has substantially decayed
</t>
  </si>
  <si>
    <t xml:space="preserve">Symmetrical three phase short-circuit current infeed for a   fault at the Connection Point  after subtransient fault
current contribution has substantially decayed
</t>
  </si>
  <si>
    <t>Symmetrical three phase short-     circuit current infeed through the Unit Transformers(s) for a fault at the Generating Unit terminals - at instant of fault</t>
  </si>
  <si>
    <t>Symmetrical three phase short-circuit current infeed for a   fault at the Connection Point  - at instant of fault</t>
  </si>
  <si>
    <t>Number of Unit Transformer</t>
  </si>
  <si>
    <t>Number of Station Transformer</t>
  </si>
  <si>
    <t>Name of Power Station</t>
  </si>
  <si>
    <t>OUTPUT CAPABILITY</t>
  </si>
  <si>
    <t>Minimum Generation (on a module basis in the case of a CCGT Module or Power Park Module at a Large Power Station)</t>
  </si>
  <si>
    <t>Yes</t>
  </si>
  <si>
    <t>No</t>
  </si>
  <si>
    <t>Yes (if existing connection)</t>
  </si>
  <si>
    <t>Yes (if connection can impact stability)</t>
  </si>
  <si>
    <t>Power Station Name</t>
  </si>
  <si>
    <t>GENERATING STATION DEMANDS</t>
  </si>
  <si>
    <t>SHORT CIRCUIT INFEED TO  THE NATIONAL ELECTRICITY TRANSMISSION SYSTEM FROM USERS SYSTEM AT A CONNECTION POINT</t>
  </si>
  <si>
    <t>IMPEDANCES</t>
  </si>
  <si>
    <t>DRC Welcome Page</t>
  </si>
  <si>
    <t>FAULT INFEEDS VIA STATION TRANSFORMERS</t>
  </si>
  <si>
    <t>Pre-fault voltage (if different from 1.0 p.u.) at fault point. (The pre-fault voltage provided it represents the voltage within the range 0.95 to 1.05 that gives the highest fault current)</t>
  </si>
  <si>
    <t>FAULT INFEEDS VIA UNIT TRANSFORMERS</t>
  </si>
  <si>
    <t>Pre-fault voltage (if different from 1.0 p.u.) at fault point (The pre-fault voltage provided it represents the voltage within the range 0.95 to 1.05 that gives the highest fault current)</t>
  </si>
  <si>
    <t xml:space="preserve">This Single Line Diagram shall depict the arrangement(s) of all of the existing and proposed load current carrying Apparatus relating to both existing and proposed Interface Points and Connection Points, showing electrical circuitry (ie. overhead lines, underground cables (including subsea cables), power transformers and similar equipment), operating voltages, circuit breakers and phasing arrangements </t>
  </si>
  <si>
    <t>Operational Diagrams of all substations within the OTSDUW Plant and Apparatus</t>
  </si>
  <si>
    <t xml:space="preserve"> Rated 1-phase rms short-circuit withstand current </t>
  </si>
  <si>
    <t xml:space="preserve"> Rated Duration of short-circuit withstand</t>
  </si>
  <si>
    <t xml:space="preserve"> Rated rms continuous current</t>
  </si>
  <si>
    <t>This should not include:</t>
  </si>
  <si>
    <t>(a) Independently switched reactive compensation equipment identified above.</t>
  </si>
  <si>
    <t xml:space="preserve">Node 1 </t>
  </si>
  <si>
    <t>Node 2</t>
  </si>
  <si>
    <t>Rated Voltage (kV)</t>
  </si>
  <si>
    <t>Operating Voltage (kV)</t>
  </si>
  <si>
    <t>Circuit Identity</t>
  </si>
  <si>
    <t>Maximum Continuous Winter Rating</t>
  </si>
  <si>
    <t>Maximum Continuous Summer Rating</t>
  </si>
  <si>
    <t>Length</t>
  </si>
  <si>
    <t>HV Node</t>
  </si>
  <si>
    <t>HV (kV)</t>
  </si>
  <si>
    <t>LV Node</t>
  </si>
  <si>
    <t>LV (kV)</t>
  </si>
  <si>
    <t xml:space="preserve">Transformer Identity </t>
  </si>
  <si>
    <t>Positive Phase Sequence Reactance % on Rating With Min. Tap</t>
  </si>
  <si>
    <t>Positive Phase Sequence Reactance % on Rating With Normal Tap</t>
  </si>
  <si>
    <t>Positive Phase Sequence Resistance % on Rating With Min. Tap</t>
  </si>
  <si>
    <t>Positive Phase Sequence Resistance % on Rating With Normal Tap</t>
  </si>
  <si>
    <t>Tap Changer type (ON/OFF)</t>
  </si>
  <si>
    <t>Earthing details (Direct/Resistance/Reactance)</t>
  </si>
  <si>
    <t>Earthing Impedance Method</t>
  </si>
  <si>
    <t xml:space="preserve">Location </t>
  </si>
  <si>
    <t>Make</t>
  </si>
  <si>
    <t>Model</t>
  </si>
  <si>
    <t>Type</t>
  </si>
  <si>
    <t>Year Commissioned</t>
  </si>
  <si>
    <t>Assumed Circuit Breaker Operating Time (ms)</t>
  </si>
  <si>
    <t>Assumed Minimum Protection &amp; Trip Relay Operating Time (mS)</t>
  </si>
  <si>
    <t>Assumed Total Operating Time (mS)</t>
  </si>
  <si>
    <t>Continuous Rating (A)</t>
  </si>
  <si>
    <t>Fault Rating (RMS Symmetrical) (3 phase) (MVA)</t>
  </si>
  <si>
    <t>Fault Break Rating (RMS Symmetrical) (3 phase) (kA)</t>
  </si>
  <si>
    <t>Fault Break Rating (Peak Asymmetrical) (3 phase) (kA)</t>
  </si>
  <si>
    <t>Fault Make Rating (Peak Asymmetrical) (3 phase) (kA)</t>
  </si>
  <si>
    <t>Fault Rating (RMS Symmetrical) (1 phase) (MVA)</t>
  </si>
  <si>
    <t>Fault Break Rating (RMS Symmetrical) (1 phase) (kA)</t>
  </si>
  <si>
    <t>Fault Break Rating (Peak Asymmetrical) (1 phase) (kA)</t>
  </si>
  <si>
    <t>Fault Make Rating (Peak Asymmetrical) (1 phase) (kA)</t>
  </si>
  <si>
    <t>DC time constant at testing of asymmetrical breaking ability (s)</t>
  </si>
  <si>
    <t>Item Name</t>
  </si>
  <si>
    <t>Node</t>
  </si>
  <si>
    <t>Device No.</t>
  </si>
  <si>
    <t>Rating (MVAr)</t>
  </si>
  <si>
    <t>P Loss (kW)</t>
  </si>
  <si>
    <t>Tap range</t>
  </si>
  <si>
    <t>Connection Arrangement (Manually/Automatically Switched)</t>
  </si>
  <si>
    <t>Control Node</t>
  </si>
  <si>
    <t>Target Voltage (kV)</t>
  </si>
  <si>
    <t>Max MVAr at HV</t>
  </si>
  <si>
    <t>Min MVAr at HV</t>
  </si>
  <si>
    <t>Slope %</t>
  </si>
  <si>
    <t>Voltage Dependant Q Limit</t>
  </si>
  <si>
    <t>Normal Running Mode</t>
  </si>
  <si>
    <t>R1 PPS_R</t>
  </si>
  <si>
    <t>X1 PPS_X</t>
  </si>
  <si>
    <t>R0 ZPS_R</t>
  </si>
  <si>
    <t>X0 ZPS_X</t>
  </si>
  <si>
    <t>Transf.Winding Type</t>
  </si>
  <si>
    <t>Connection (Direct/Tertiary)</t>
  </si>
  <si>
    <t xml:space="preserve">Name of OTSDUW Plant and Apparatus </t>
  </si>
  <si>
    <t>OTSDUW DC Converter  type (ie voltage or current source)</t>
  </si>
  <si>
    <t>A submission shall be provided for the contribution of each OTSDUW Plant and Apparatus to the positive, negative and zero sequence components of the short circuit current at the Interface Point and each Connection Point for</t>
  </si>
  <si>
    <t>(i) a solid symmetrical three phase short circuit</t>
  </si>
  <si>
    <t>(ii) a solid single phase to earth short circuit</t>
  </si>
  <si>
    <t>(iii) a solid phase to phase short circuit</t>
  </si>
  <si>
    <t>(iv) a solid two phase to earth short circuit</t>
  </si>
  <si>
    <t>If protective controls are used and active for the above conditions, a submission shall be provided in the limiting case where the protective control is not active. This case may require application of a non-solid fault, resulting in a retained voltage at the fault point.</t>
  </si>
  <si>
    <t>Positive sequence X/R ratio of the equivalent at time of fault at the  Interface Point and each  Connection Point</t>
  </si>
  <si>
    <t>Pre-fault voltage (if different from 1.0 p.u.) at fault point (The pre-fault voltage provided above should represent the voltage within the range 0.95 to 1.05 that gives the highest fault current)</t>
  </si>
  <si>
    <t>OTSDUW DC CONVERTER TECHNICAL DATA</t>
  </si>
  <si>
    <t>OTSDUW DC Converter Name</t>
  </si>
  <si>
    <t>Number of poles, i.e. number of OTSDUW DC Converters</t>
  </si>
  <si>
    <t>Return path arrangement</t>
  </si>
  <si>
    <t>OTSDUW DC Converter Type (e.g. current or Voltage source)</t>
  </si>
  <si>
    <t xml:space="preserve">If the busbars at the Interface Point or Connection Point are normally run in separate sections identify the section to which the OTSDUW DC Converter configuration is connected </t>
  </si>
  <si>
    <t>Rated MW import per pole (PC.A.3.3.1)</t>
  </si>
  <si>
    <t>Rated MW export per pole (PC.A.3.3.1)</t>
  </si>
  <si>
    <t>Active Power Transfer Capability (PC.A.3.2.2) MW</t>
  </si>
  <si>
    <t>Interface Point Capacity Mvar</t>
  </si>
  <si>
    <t>OTSDUW DC CONVERTER TRANSFORMER  (PC.A.5.4.3.1)</t>
  </si>
  <si>
    <t>DPD II</t>
  </si>
  <si>
    <t>Rated MVA</t>
  </si>
  <si>
    <t>Winding arrangement</t>
  </si>
  <si>
    <t>Nominal primary voltage</t>
  </si>
  <si>
    <t>Nominal secondary (converter-side) voltage(s)</t>
  </si>
  <si>
    <t>Positive sequence reactance with Maximum tap % on MVA</t>
  </si>
  <si>
    <t>Positive sequence reactance with Nominal tap % on MVA</t>
  </si>
  <si>
    <t>Positive sequence reactance with Minimum tap % on MVA</t>
  </si>
  <si>
    <t>Positive sequence resistance with Maximum tap % on MVA</t>
  </si>
  <si>
    <t>Positive sequence resistance with Nominal tap % on MVA</t>
  </si>
  <si>
    <t>Positive sequence resistance with Minimum tap % on MVA</t>
  </si>
  <si>
    <t>Zero phase sequence reactance % on MVA</t>
  </si>
  <si>
    <t>Number of steps</t>
  </si>
  <si>
    <t>OTSDUW DC CONVERTER NETWORK DATA  (PC.A.5.4.3.1 (c))</t>
  </si>
  <si>
    <t>Rated DC voltage per pole kV</t>
  </si>
  <si>
    <t>Rated DC current per pole A</t>
  </si>
  <si>
    <t xml:space="preserve">Details of the OTSDUW DC Network described in diagram form including resistance, inductance and capacitance of all DC cables and/or DC lines. Details of any line reactors (including line reactor resistance), line capacitors, DC filters, earthing electrodes and other conductors that form part of the OTSDUW DC Network should be shown.  </t>
  </si>
  <si>
    <t xml:space="preserve">OFFSHORE TRANSMISSION SYSTEM LAYOUT (PC.A.2.2.1, PC.A.2.2.2 and P.C.A.2.2.3) </t>
  </si>
  <si>
    <t>Registered Capacity on a station and unit basis (on a station and module basis in the case of a CCGT Module or Power Park Module at a Large Power Station)</t>
  </si>
  <si>
    <t>MW available from Generating Units or Power Park Modules in excess of Registered Capacity</t>
  </si>
  <si>
    <t>ESSENTIAL AT THE APPLICATION STAGE ?</t>
  </si>
  <si>
    <t>DATA TYPE</t>
  </si>
  <si>
    <t>SCHEDULE 1</t>
  </si>
  <si>
    <t>DC CONVERTER TRANSFORMER</t>
  </si>
  <si>
    <t>SCHEDULE 2</t>
  </si>
  <si>
    <t>DC NETWORK</t>
  </si>
  <si>
    <t>SCHEDULE 5</t>
  </si>
  <si>
    <t>CIRCUIT PARAMETERS (PC.A.2.2.4)</t>
  </si>
  <si>
    <r>
      <t>TRANSFORMER DATA</t>
    </r>
    <r>
      <rPr>
        <sz val="10"/>
        <color theme="1"/>
        <rFont val="Arial"/>
        <family val="2"/>
      </rPr>
      <t xml:space="preserve"> </t>
    </r>
    <r>
      <rPr>
        <i/>
        <sz val="10"/>
        <color theme="1"/>
        <rFont val="Arial"/>
        <family val="2"/>
      </rPr>
      <t>(PC.A.2.2.5)</t>
    </r>
  </si>
  <si>
    <t>SCHEDULE 13</t>
  </si>
  <si>
    <t>A Single Line Diagram showing connectivity of all of the Offshore Transmission System including all Plant and Apparatus between the Interface Point and all Connection  Points is required.</t>
  </si>
  <si>
    <t>SUBSTATION INFRASTRUCTURE (PC.A.2.2.6)</t>
  </si>
  <si>
    <t xml:space="preserve">For the infrastructure associated with any OTSDUW Plant and Apparatus  </t>
  </si>
  <si>
    <t>Equivalent lumped shunt susceptance at nominal Frequency. % on 100 MVA</t>
  </si>
  <si>
    <t xml:space="preserve">(b) Any susceptance of the  OTSDUW Plant and Apparatus inherent in the Demand (Reactive Power).  </t>
  </si>
  <si>
    <t>BRANCH DATA (PC.A.2.2.4)</t>
  </si>
  <si>
    <t>2 WINDING TRANSFORMER DATA (PC.A.2.2.5)</t>
  </si>
  <si>
    <t>AUTO TRANSFORMER DATA 3-WINDING (PC.A.2.2.5)</t>
  </si>
  <si>
    <t>SWITCHGEAR DATA (PC.A.2.2.6(a))</t>
  </si>
  <si>
    <t>REACTIVE COMPENSATION EQUIPMENT (PC.A.2.4(e))</t>
  </si>
  <si>
    <r>
      <t>REACTIVE COMPENSATION (SVC Modelling Data</t>
    </r>
    <r>
      <rPr>
        <b/>
        <i/>
        <sz val="11"/>
        <color theme="1"/>
        <rFont val="Arial"/>
        <family val="2"/>
      </rPr>
      <t xml:space="preserve"> </t>
    </r>
    <r>
      <rPr>
        <b/>
        <sz val="11"/>
        <color theme="1"/>
        <rFont val="Arial"/>
        <family val="2"/>
      </rPr>
      <t>(PC.A.2.4.1(e)(iii)))</t>
    </r>
  </si>
  <si>
    <t>FAULT INFEED DATA TO BE SUBMITTED BY OTSDUW PLANT AND APPARATUS PROVIDING A FAULT INFEED (INCLUDING  OTSDUW DC CONVERTERS) (PC.A.2.5.5)</t>
  </si>
  <si>
    <t>DRC INFORMATION FOR INTERCONNECTORS</t>
  </si>
  <si>
    <t>DRC INFORMATION FOR POWER PARK MODULE / DC CONVERTER BASED GENERATORS</t>
  </si>
  <si>
    <r>
      <t>REACTIVE COMPENSATION</t>
    </r>
    <r>
      <rPr>
        <sz val="10"/>
        <color theme="1"/>
        <rFont val="Arial"/>
        <family val="2"/>
      </rPr>
      <t xml:space="preserve"> (PC.A.2.4)</t>
    </r>
  </si>
  <si>
    <r>
      <t>Transformer Data</t>
    </r>
    <r>
      <rPr>
        <sz val="10"/>
        <color theme="1"/>
        <rFont val="Arial"/>
        <family val="2"/>
      </rPr>
      <t xml:space="preserve"> (PC.A.2.2.5)</t>
    </r>
  </si>
  <si>
    <t>Point of connection to the National Electricity Transmission System (or the Total System if embedded) of the Generating Unit (other than a CCGT Unit) or the CCGT Module, as the case may be in terms of geographical and electrical location and system voltage (PC.A.3.4.1)</t>
  </si>
  <si>
    <t>If the busbars at the Connection Point are normally run in separate sections identify the section to which the Generating Unit (other than a CCGT Unit) or CCGT Module, as the case may be is connected (PC.A.3.1.5)</t>
  </si>
  <si>
    <t>Rated MVA (PC.A.3.3.1)</t>
  </si>
  <si>
    <t xml:space="preserve"> Rated MW (PC.A.3.3.1)</t>
  </si>
  <si>
    <t>Rated terminal voltage (PC.A.5.3.2.(a) &amp; PC.A.5.4.2 (b))</t>
  </si>
  <si>
    <t>Performance Chart at Onshore Synchronous Generating Unit stator terminals (PC.A.3.2.2(f)(i))</t>
  </si>
  <si>
    <t>Performance Chart of the Offshore Synchronous Generating Unit at the Offshore Grid Entry Point (PC.A.3.2.2(f)(ii))</t>
  </si>
  <si>
    <t>Direct axis transient reactance (PC.A.3.3.1(a)&amp; PC.A.5.3.2(a)</t>
  </si>
  <si>
    <t>Direct axis sub-transient reactance (PC.A.5.3.2(a))</t>
  </si>
  <si>
    <t>Quad axis synch reactance (PC.A.5.3.2(a))</t>
  </si>
  <si>
    <t>Quad axis sub-transient reactance (PC.A.5.3.2(a))</t>
  </si>
  <si>
    <t>Stator leakage reactance (PC.A.5.3.2(a))</t>
  </si>
  <si>
    <t>Direct axis transient time constant  (PC.A.5.3.2(a))</t>
  </si>
  <si>
    <t>Stator time constant (PC.A.5.3.2(a))</t>
  </si>
  <si>
    <t>Rated MVA (PC.A.3.3.1 &amp; PC.A.5.3.2)</t>
  </si>
  <si>
    <t>Voltage Ratio (PC.A.5.3.2)</t>
  </si>
  <si>
    <t>Positive sequence reactance: (PC.A.5.3.2)</t>
  </si>
  <si>
    <t>Positive sequence resistance: (PC.A.5.3.2)</t>
  </si>
  <si>
    <t>Zero phase sequence reactance (PC.A.5.3.2)</t>
  </si>
  <si>
    <t>Tap change range (PC.A.5.3.2)</t>
  </si>
  <si>
    <t>Tap changer type: on-load or off-circuit (PC.A.5.3.2)</t>
  </si>
  <si>
    <t>EXCITATION</t>
  </si>
  <si>
    <t xml:space="preserve">Is Power Station normally available for full output 24 hours per day, 7 days per week?  If No please provide details of unavailability below. </t>
  </si>
  <si>
    <t>SCHEDULE 14</t>
  </si>
  <si>
    <t xml:space="preserve">EXPECTED RUNNING REGIME  </t>
  </si>
  <si>
    <r>
      <t>TRANSFORMER DATA</t>
    </r>
    <r>
      <rPr>
        <b/>
        <sz val="10"/>
        <color theme="1"/>
        <rFont val="Arial"/>
        <family val="2"/>
      </rPr>
      <t xml:space="preserve"> (PC.A.2.2.5)</t>
    </r>
  </si>
  <si>
    <t>DRC INFORMATION FOR DEMAND</t>
  </si>
  <si>
    <t>DRC INFORMATION FOR THE OFFSHORE NETWORK</t>
  </si>
  <si>
    <t>DC CONVERTER STATION DEMANDS</t>
  </si>
  <si>
    <t>Output Usable (On a monthly basis) (PC.A.3.2.2(b))</t>
  </si>
  <si>
    <t>Equivalent inertia constant of the first mass (e.g. wind turbine rotor and blades) at minimum speed (PC.A.5.4.2(b)) MW secs/MVA</t>
  </si>
  <si>
    <r>
      <t xml:space="preserve">Equivalent inertia constant of the first mass (e.g. wind turbine rotor and blades) at synchronous speed </t>
    </r>
    <r>
      <rPr>
        <i/>
        <sz val="9"/>
        <color theme="1"/>
        <rFont val="Arial"/>
        <family val="2"/>
      </rPr>
      <t>(PC.A.5.4.2(b)) MW secs/MVA</t>
    </r>
  </si>
  <si>
    <t>Equivalent inertia constant of the first mass (e.g. wind turbine rotor and blades) at rated speed (PC.A.5.4.2(b)) MW secs/MVA</t>
  </si>
  <si>
    <r>
      <t xml:space="preserve">Equivalent inertia constant of the second mass (e.g. generator rotor) at minimum speed </t>
    </r>
    <r>
      <rPr>
        <i/>
        <sz val="9"/>
        <color theme="1"/>
        <rFont val="Arial"/>
        <family val="2"/>
      </rPr>
      <t>(PC.A.5.4.2(b)) MW secs/MVA</t>
    </r>
  </si>
  <si>
    <r>
      <t xml:space="preserve">Equivalent inertia constant of the second mass (e.g. generator rotor) at synchronous speed </t>
    </r>
    <r>
      <rPr>
        <i/>
        <sz val="9"/>
        <color theme="1"/>
        <rFont val="Arial"/>
        <family val="2"/>
      </rPr>
      <t>(PC.A.5.4.2(b)) MW secs/MVA</t>
    </r>
  </si>
  <si>
    <r>
      <t xml:space="preserve">Equivalent inertia constant of the second mass (e.g. generator rotor) at rated speed </t>
    </r>
    <r>
      <rPr>
        <i/>
        <sz val="9"/>
        <color theme="1"/>
        <rFont val="Arial"/>
        <family val="2"/>
      </rPr>
      <t>(PC.A.5.4.2(b)) MW secs/MVA</t>
    </r>
  </si>
  <si>
    <r>
      <t xml:space="preserve">Minimum generator rotor speed (Doubly Fed Induction Generators) </t>
    </r>
    <r>
      <rPr>
        <i/>
        <sz val="9"/>
        <color theme="1"/>
        <rFont val="Arial"/>
        <family val="2"/>
      </rPr>
      <t>(PC.A.3.3.1(e)) RPM</t>
    </r>
  </si>
  <si>
    <r>
      <t xml:space="preserve">Maximum generator rotor speed (Doubly Fed Induction Generators) </t>
    </r>
    <r>
      <rPr>
        <i/>
        <sz val="9"/>
        <rFont val="Arial"/>
        <family val="2"/>
      </rPr>
      <t>(PC.A.3.3.1(e)) RPM</t>
    </r>
  </si>
  <si>
    <r>
      <t xml:space="preserve">Stator Reactance </t>
    </r>
    <r>
      <rPr>
        <i/>
        <sz val="9"/>
        <color theme="1"/>
        <rFont val="Arial"/>
        <family val="2"/>
      </rPr>
      <t>(PC.A.3.3.1(e))</t>
    </r>
  </si>
  <si>
    <t>Zero sequence source impedances as seen from the  Point of Connection or node on the Single Line Diagram (as appropriate) consistent with the maximum infeed above: - Resistance % on 100 MVA</t>
  </si>
  <si>
    <t>Zero sequence source impedances as seen from the  Point of Connection or node on the Single Line Diagram (as appropriate) consistent with the maximum infeed above: - Reactance % on 100 MVA</t>
  </si>
  <si>
    <t>Negative sequence impedances of User’s System as seen from the Point of Connection or node on the Single Line Diagram (as appropriate). - Resistance % on 100 MVA</t>
  </si>
  <si>
    <t>Negative sequence impedances of User’s System as seen from the Point of Connection or node on the Single Line Diagram (as appropriate). -  Reactance  % on 100 MVA</t>
  </si>
  <si>
    <t>Symmetrical three phase short-circuit current infeed   - at instant of fault kA</t>
  </si>
  <si>
    <t xml:space="preserve">Symmetrical three phase short-circuit current infeed   - after subtransient fault current contribution has substantially decayed kA
  </t>
  </si>
  <si>
    <t>Pre-Fault voltage magnitude at which the maximum fault currents were calculated p.u.</t>
  </si>
  <si>
    <t>(a) all parts of the User’s System, whether existing or proposed, operating at Supergrid Voltage, and in Scotland and Offshore, also all parts of the User System operating at 132kV,</t>
  </si>
  <si>
    <t>Years Valid</t>
  </si>
  <si>
    <t>Node 1</t>
  </si>
  <si>
    <t>Year Valid</t>
  </si>
  <si>
    <t>Name of Node or Connection Point</t>
  </si>
  <si>
    <t>Tap Changer type (On / Off)</t>
  </si>
  <si>
    <t>SWITCHGEAR DATA</t>
  </si>
  <si>
    <t>Transformer Identity</t>
  </si>
  <si>
    <t>A list of the CCGT Units within a CCGT Module, identifying each CCGT Unit, and the CCGT Module of which it forms part, unambiguously.  In the case of a Range CCGT Module, details of the possible configurations should also be submitted. (PC.A.3.2.2 (g))</t>
  </si>
  <si>
    <t>Direct axis synchronous reactance (PC.A.5.3.2(a)) (Unsaturated)</t>
  </si>
  <si>
    <t>Detail of Excitation system (PC.A.5.3.2c)</t>
  </si>
  <si>
    <t>Switchgear Identity</t>
  </si>
  <si>
    <r>
      <t xml:space="preserve">Equivalent shaft stiffness between the two masses </t>
    </r>
    <r>
      <rPr>
        <i/>
        <sz val="9"/>
        <color theme="1"/>
        <rFont val="Arial"/>
        <family val="2"/>
      </rPr>
      <t>(PC.A.5.4.2(b)) Nm/ electrical radian</t>
    </r>
  </si>
  <si>
    <t xml:space="preserve">Equivalent Lumped Susceptance required for all parts of the User’s Subtransmission System (including OTSDUW Plant and Apparatus) which are not included in the Single Line Diagram. </t>
  </si>
  <si>
    <t>Maximum Continuous Spring/Autumn Rating</t>
  </si>
  <si>
    <t>Nominal Voltage (kV)</t>
  </si>
  <si>
    <t>If design includes Station Transformers</t>
  </si>
  <si>
    <t>If design includes Unit Transformers</t>
  </si>
  <si>
    <r>
      <t>INDIVIDUAL GENERATING UNI</t>
    </r>
    <r>
      <rPr>
        <sz val="9"/>
        <color theme="1"/>
        <rFont val="Arial"/>
        <family val="2"/>
      </rPr>
      <t xml:space="preserve">(OR AS THE CASE MAY BE, </t>
    </r>
    <r>
      <rPr>
        <b/>
        <sz val="9"/>
        <color theme="1"/>
        <rFont val="Arial"/>
        <family val="2"/>
      </rPr>
      <t>CCGT MODULE</t>
    </r>
    <r>
      <rPr>
        <sz val="9"/>
        <color theme="1"/>
        <rFont val="Arial"/>
        <family val="2"/>
      </rPr>
      <t>) DATA</t>
    </r>
  </si>
  <si>
    <t>The minimum Demand that could occur during import. MW</t>
  </si>
  <si>
    <t>The minimum Demand that could occur during export. MW</t>
  </si>
  <si>
    <t>The minimum Demand that could occur during import. Mvar</t>
  </si>
  <si>
    <t>The minimum Demand that could occur during export. Mvar</t>
  </si>
  <si>
    <t xml:space="preserve"> </t>
  </si>
  <si>
    <t>Frequently Asked Questions</t>
  </si>
  <si>
    <t>Please provide your Data here</t>
  </si>
  <si>
    <t>DPD1 (essential at the application stage/ If not provided subject to assumption. This can lead to uncertainty on build programme)</t>
  </si>
  <si>
    <t>Zero sequence source Impedances as seen from the Point of Connection Consistent with the maximum Infeed above: - Resistance % on 100 MVA</t>
  </si>
  <si>
    <t>Zero sequence source Impedances as seen from the Point of Connection Consistent with the maximum Infeed above: - - Reactance % on 100 MVA</t>
  </si>
  <si>
    <t>PLEASE PROVIDE YOUR DATA HERE</t>
  </si>
  <si>
    <r>
      <rPr>
        <b/>
        <sz val="11"/>
        <color theme="1"/>
        <rFont val="Calibri"/>
        <family val="2"/>
        <scheme val="minor"/>
      </rPr>
      <t xml:space="preserve">How do I decide what type of connection I have?
</t>
    </r>
    <r>
      <rPr>
        <sz val="11"/>
        <color theme="1"/>
        <rFont val="Calibri"/>
        <family val="2"/>
        <scheme val="minor"/>
      </rPr>
      <t xml:space="preserve">If you power station uses synchronous machine (Typically CCGT, OCGT, Nuclear, Biomass, Pump storage, CHP, Oil, Diesel, coal etc.) please click synchronous machine button for DRC submission. 
If you are connecting GB transmission network with any other transmission network, please click interconnector button for DRC Submission. 
If you have generation which is connected through a DC to AC converter or having power park modules (typically intermittent renewable generators such as wind farms, PV.), please click Power Park Module/ DC Converter Based Generators button for DRC submission.
If you are connecting battery storage, please click the Battery Storage button and complete both tabs which are openned.
If your connection includes only demand connection and no generation, please click Demand button for DRC submission. </t>
    </r>
    <r>
      <rPr>
        <b/>
        <sz val="11"/>
        <color theme="1"/>
        <rFont val="Calibri"/>
        <family val="2"/>
        <scheme val="minor"/>
      </rPr>
      <t xml:space="preserve">
What is OTSDUW ?
</t>
    </r>
    <r>
      <rPr>
        <sz val="11"/>
        <color theme="1"/>
        <rFont val="Calibri"/>
        <family val="2"/>
        <scheme val="minor"/>
      </rPr>
      <t xml:space="preserve">OTSDUW is Offshore Transmission System Development User Works. This is an arrangement where offshore generator plans to carry out certain aspects of the design, consenting, construction, installation and/or commissioning of the transmission assets prior to the transfer of those assets to a Relevant Transmission Licensee under an Offshore Tender Process. This arrangement is only for offshore network development and does not apply to Onshore connections. </t>
    </r>
    <r>
      <rPr>
        <b/>
        <sz val="11"/>
        <color theme="1"/>
        <rFont val="Calibri"/>
        <family val="2"/>
        <scheme val="minor"/>
      </rPr>
      <t xml:space="preserve">
What is the difference between Station Transformer and Unit Transformer?
</t>
    </r>
    <r>
      <rPr>
        <sz val="11"/>
        <color theme="1"/>
        <rFont val="Calibri"/>
        <family val="2"/>
        <scheme val="minor"/>
      </rPr>
      <t>In order to supply power station auxiliaries power is drawn form the network. Unit transformer connects to a Generator Unit’s terminals and supplied power to auxiliaries. Typical voltage ratios are 23/11 kV and 15/6.6 kV.</t>
    </r>
    <r>
      <rPr>
        <b/>
        <sz val="11"/>
        <color theme="1"/>
        <rFont val="Calibri"/>
        <family val="2"/>
        <scheme val="minor"/>
      </rPr>
      <t xml:space="preserve">
</t>
    </r>
    <r>
      <rPr>
        <sz val="11"/>
        <color theme="1"/>
        <rFont val="Calibri"/>
        <family val="2"/>
        <scheme val="minor"/>
      </rPr>
      <t>Station transformers are not directly connected to generator terminals. They might be connected to the lower voltage transmission network or distribution network supplying power station auxiliaries.</t>
    </r>
    <r>
      <rPr>
        <b/>
        <sz val="11"/>
        <color theme="1"/>
        <rFont val="Calibri"/>
        <family val="2"/>
        <scheme val="minor"/>
      </rPr>
      <t xml:space="preserve"> 
Do I need to include all the data declared essential at the application stage?
</t>
    </r>
    <r>
      <rPr>
        <sz val="11"/>
        <color theme="1"/>
        <rFont val="Calibri"/>
        <family val="2"/>
        <scheme val="minor"/>
      </rPr>
      <t xml:space="preserve">All the data declare essential at the application stage are the minimum data required for carrying out technical assessment for the connection. Hence, all the data listed as essential at the application stage has to be provided. 
In case of unavailability of some of the data, assumptions can be made. User will have to agree if real value is different from the assumed value and has a material impact on the design. User will have to apply for modification of the application. This could affect delivery programme and connection date. </t>
    </r>
    <r>
      <rPr>
        <b/>
        <sz val="11"/>
        <color theme="1"/>
        <rFont val="Calibri"/>
        <family val="2"/>
        <scheme val="minor"/>
      </rPr>
      <t xml:space="preserve">
Why are you asking more data than data only essential at the application stage?</t>
    </r>
    <r>
      <rPr>
        <sz val="11"/>
        <color theme="1"/>
        <rFont val="Calibri"/>
        <family val="2"/>
        <scheme val="minor"/>
      </rPr>
      <t xml:space="preserve">
It is voluntary for the User to provide data in addition to data essential at the application stage. However, we recommend User to provide more data if they are available. Additional declared data not essential at the application stage help us design efficiently. It could result in possible earlier connection or lower securities in some cases. 
</t>
    </r>
  </si>
  <si>
    <r>
      <rPr>
        <sz val="11"/>
        <color theme="1"/>
        <rFont val="Arial"/>
        <family val="2"/>
      </rPr>
      <t xml:space="preserve">Step 1. Click one the button below based on your connection type.
Step 2. Confirm if you are carrying out OTSDUW works
Step 3. (Only for Synchronous Machine based connections) Confirm if your connection will have either Station or Unit transformer arrangement. 
Step 4. Fill required data for your connection in column E of the displayed worksheets. If you have more than one generator unit please use other colums on the right of column E. </t>
    </r>
    <r>
      <rPr>
        <sz val="11"/>
        <color theme="1"/>
        <rFont val="Calibri"/>
        <family val="2"/>
        <scheme val="minor"/>
      </rPr>
      <t xml:space="preserve">
</t>
    </r>
  </si>
  <si>
    <t xml:space="preserve">This tool provides a list of essential data fields required to be submitted by parties seeking connection to the GB  transmission network at the application stage, in order to ensure technical competency of the application.  In addition, further data fields are listed which, whilst not mandatory at application stage, are useful for the designer to ensure optimal network planning is undertaken.   This tool does not list the complete set of data a customer is required to provide following acceptance of an offer and on an annual basis thereafter.                                                                                                                                              
</t>
  </si>
  <si>
    <t xml:space="preserve">Please follow the instructions below. In case of doubt please refer to the FAQ section below.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</si>
</sst>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9"/>
      <color theme="1"/>
      <name val="Arial"/>
      <family val="2"/>
    </font>
    <font>
      <i/>
      <sz val="9"/>
      <color theme="1"/>
      <name val="Arial"/>
      <family val="2"/>
    </font>
    <font>
      <sz val="10"/>
      <color theme="1"/>
      <name val="Arial"/>
      <family val="2"/>
    </font>
    <font>
      <outline/>
      <sz val="9"/>
      <color theme="1"/>
      <name val="Arial"/>
      <family val="2"/>
    </font>
    <font>
      <i/>
      <sz val="10"/>
      <color theme="1"/>
      <name val="Arial"/>
      <family val="2"/>
    </font>
    <font>
      <sz val="9"/>
      <color theme="1"/>
      <name val="Calibri"/>
      <family val="2"/>
      <scheme val="minor"/>
    </font>
    <font>
      <sz val="9"/>
      <color theme="1"/>
      <name val="Times New Roman"/>
      <family val="1"/>
    </font>
    <font>
      <sz val="11"/>
      <color theme="1"/>
      <name val="Arial"/>
      <family val="2"/>
    </font>
    <font>
      <sz val="9"/>
      <name val="Arial"/>
      <family val="2"/>
    </font>
    <font>
      <i/>
      <sz val="9"/>
      <name val="Arial"/>
      <family val="2"/>
    </font>
    <font>
      <b/>
      <sz val="18"/>
      <color theme="1"/>
      <name val="Calibri"/>
      <family val="2"/>
      <scheme val="minor"/>
    </font>
    <font>
      <b/>
      <sz val="9"/>
      <color theme="1"/>
      <name val="Arial"/>
      <family val="2"/>
    </font>
    <font>
      <b/>
      <sz val="11"/>
      <color theme="1"/>
      <name val="Arial"/>
      <family val="2"/>
    </font>
    <font>
      <sz val="11"/>
      <color rgb="FF000000"/>
      <name val="Calibri"/>
      <family val="2"/>
    </font>
    <font>
      <b/>
      <sz val="11"/>
      <color rgb="FF000000"/>
      <name val="Arial"/>
      <family val="2"/>
    </font>
    <font>
      <b/>
      <sz val="10"/>
      <color theme="1"/>
      <name val="Arial"/>
      <family val="2"/>
    </font>
    <font>
      <b/>
      <i/>
      <sz val="11"/>
      <color theme="1"/>
      <name val="Arial"/>
      <family val="2"/>
    </font>
    <font>
      <sz val="9"/>
      <color rgb="FF000000"/>
      <name val="Arial"/>
      <family val="2"/>
    </font>
    <font>
      <b/>
      <sz val="11"/>
      <color theme="1"/>
      <name val="Calibri"/>
      <family val="2"/>
      <scheme val="minor"/>
    </font>
    <font>
      <sz val="11"/>
      <name val="Calibri"/>
      <family val="2"/>
      <scheme val="minor"/>
    </font>
    <font>
      <sz val="9"/>
      <color theme="4" tint="0.79998168889431442"/>
      <name val="Arial"/>
      <family val="2"/>
    </font>
    <font>
      <sz val="11"/>
      <color rgb="FFFF0000"/>
      <name val="Calibri"/>
      <family val="2"/>
      <scheme val="minor"/>
    </font>
  </fonts>
  <fills count="11">
    <fill>
      <patternFill patternType="none"/>
    </fill>
    <fill>
      <patternFill patternType="gray125"/>
    </fill>
    <fill>
      <patternFill patternType="solid">
        <fgColor rgb="FFE8FAFE"/>
        <bgColor indexed="64"/>
      </patternFill>
    </fill>
    <fill>
      <patternFill patternType="solid">
        <fgColor rgb="FFB4F2FE"/>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1" tint="0.499984740745262"/>
        <bgColor indexed="64"/>
      </patternFill>
    </fill>
  </fills>
  <borders count="24">
    <border>
      <left/>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thin">
        <color indexed="64"/>
      </right>
      <top/>
      <bottom/>
      <diagonal/>
    </border>
  </borders>
  <cellStyleXfs count="1">
    <xf numFmtId="0" fontId="0" fillId="0" borderId="0"/>
  </cellStyleXfs>
  <cellXfs count="190">
    <xf numFmtId="0" fontId="0" fillId="0" borderId="0" xfId="0"/>
    <xf numFmtId="0" fontId="0" fillId="0" borderId="0" xfId="0"/>
    <xf numFmtId="0" fontId="0" fillId="0" borderId="0" xfId="0" applyFill="1"/>
    <xf numFmtId="0" fontId="0" fillId="0" borderId="0" xfId="0"/>
    <xf numFmtId="0" fontId="0" fillId="0" borderId="0" xfId="0" applyFill="1"/>
    <xf numFmtId="0" fontId="0" fillId="0" borderId="0" xfId="0" applyFill="1"/>
    <xf numFmtId="0" fontId="1" fillId="0" borderId="0" xfId="0" applyFont="1" applyFill="1"/>
    <xf numFmtId="0" fontId="0" fillId="0" borderId="0" xfId="0" applyFill="1" applyAlignment="1">
      <alignment vertical="center"/>
    </xf>
    <xf numFmtId="0" fontId="0" fillId="0" borderId="0" xfId="0"/>
    <xf numFmtId="0" fontId="0" fillId="0" borderId="0" xfId="0"/>
    <xf numFmtId="0" fontId="0" fillId="0" borderId="0" xfId="0"/>
    <xf numFmtId="0" fontId="0" fillId="0" borderId="0" xfId="0" applyFill="1"/>
    <xf numFmtId="0" fontId="0" fillId="0" borderId="0" xfId="0" applyFill="1" applyAlignment="1">
      <alignment vertical="center"/>
    </xf>
    <xf numFmtId="0" fontId="0" fillId="0" borderId="0" xfId="0"/>
    <xf numFmtId="0" fontId="0" fillId="0" borderId="0" xfId="0"/>
    <xf numFmtId="0" fontId="0" fillId="0" borderId="0" xfId="0"/>
    <xf numFmtId="0" fontId="13" fillId="3" borderId="9" xfId="0" applyFont="1" applyFill="1" applyBorder="1" applyAlignment="1">
      <alignment horizontal="center" wrapText="1"/>
    </xf>
    <xf numFmtId="0" fontId="1" fillId="3" borderId="9" xfId="0" applyFont="1" applyFill="1" applyBorder="1" applyAlignment="1">
      <alignment wrapText="1"/>
    </xf>
    <xf numFmtId="0" fontId="1" fillId="3" borderId="9" xfId="0" applyFont="1" applyFill="1" applyBorder="1"/>
    <xf numFmtId="0" fontId="1" fillId="3" borderId="9" xfId="0" applyFont="1" applyFill="1" applyBorder="1" applyAlignment="1">
      <alignment vertical="center" wrapText="1"/>
    </xf>
    <xf numFmtId="0" fontId="1" fillId="3" borderId="9" xfId="0" applyFont="1" applyFill="1" applyBorder="1" applyAlignment="1">
      <alignment horizontal="left" wrapText="1"/>
    </xf>
    <xf numFmtId="0" fontId="1" fillId="3" borderId="9" xfId="0" applyFont="1" applyFill="1" applyBorder="1" applyAlignment="1">
      <alignment vertical="center"/>
    </xf>
    <xf numFmtId="0" fontId="1" fillId="3" borderId="9" xfId="0" applyFont="1" applyFill="1" applyBorder="1" applyAlignment="1">
      <alignment horizontal="left" vertical="center"/>
    </xf>
    <xf numFmtId="0" fontId="13" fillId="3" borderId="9" xfId="0" applyFont="1" applyFill="1" applyBorder="1" applyAlignment="1">
      <alignment horizontal="center"/>
    </xf>
    <xf numFmtId="0" fontId="9" fillId="3" borderId="9" xfId="0" applyFont="1" applyFill="1" applyBorder="1" applyAlignment="1">
      <alignment vertical="center" wrapText="1"/>
    </xf>
    <xf numFmtId="0" fontId="1" fillId="3" borderId="9" xfId="0" applyFont="1" applyFill="1" applyBorder="1" applyAlignment="1">
      <alignment horizontal="left"/>
    </xf>
    <xf numFmtId="0" fontId="1" fillId="2" borderId="9" xfId="0" applyFont="1" applyFill="1" applyBorder="1" applyAlignment="1">
      <alignment horizontal="justify" vertical="center"/>
    </xf>
    <xf numFmtId="0" fontId="1" fillId="2" borderId="9" xfId="0" applyFont="1" applyFill="1" applyBorder="1" applyAlignment="1">
      <alignment horizontal="justify" vertical="center" wrapText="1"/>
    </xf>
    <xf numFmtId="0" fontId="1" fillId="2" borderId="9" xfId="0" applyFont="1" applyFill="1" applyBorder="1" applyAlignment="1">
      <alignment horizontal="left" wrapText="1"/>
    </xf>
    <xf numFmtId="0" fontId="1" fillId="2" borderId="9" xfId="0" applyFont="1" applyFill="1" applyBorder="1" applyAlignment="1">
      <alignment wrapText="1"/>
    </xf>
    <xf numFmtId="0" fontId="1" fillId="2" borderId="9" xfId="0" applyFont="1" applyFill="1" applyBorder="1" applyAlignment="1">
      <alignment horizontal="left" vertical="center" wrapText="1" indent="1"/>
    </xf>
    <xf numFmtId="0" fontId="1" fillId="2" borderId="9" xfId="0" applyFont="1" applyFill="1" applyBorder="1" applyAlignment="1">
      <alignment vertical="center" wrapText="1"/>
    </xf>
    <xf numFmtId="0" fontId="0" fillId="3" borderId="14" xfId="0" applyFill="1" applyBorder="1"/>
    <xf numFmtId="0" fontId="0" fillId="3" borderId="11" xfId="0" applyFill="1" applyBorder="1"/>
    <xf numFmtId="0" fontId="0" fillId="3" borderId="12" xfId="0" applyFill="1" applyBorder="1"/>
    <xf numFmtId="0" fontId="13" fillId="2" borderId="14" xfId="0" applyFont="1" applyFill="1" applyBorder="1" applyAlignment="1">
      <alignment horizontal="center" wrapText="1"/>
    </xf>
    <xf numFmtId="0" fontId="1" fillId="2" borderId="11" xfId="0" applyFont="1" applyFill="1" applyBorder="1"/>
    <xf numFmtId="0" fontId="13" fillId="3" borderId="14" xfId="0" applyFont="1" applyFill="1" applyBorder="1" applyAlignment="1">
      <alignment horizontal="center" wrapText="1"/>
    </xf>
    <xf numFmtId="0" fontId="1" fillId="3" borderId="11" xfId="0" applyFont="1" applyFill="1" applyBorder="1"/>
    <xf numFmtId="0" fontId="1" fillId="3" borderId="14" xfId="0" applyFont="1" applyFill="1" applyBorder="1"/>
    <xf numFmtId="0" fontId="8" fillId="0" borderId="0" xfId="0" applyFont="1"/>
    <xf numFmtId="0" fontId="1" fillId="0" borderId="0" xfId="0" applyFont="1"/>
    <xf numFmtId="0" fontId="1" fillId="2" borderId="14" xfId="0" applyFont="1" applyFill="1" applyBorder="1"/>
    <xf numFmtId="0" fontId="1" fillId="2" borderId="9" xfId="0" applyFont="1" applyFill="1" applyBorder="1"/>
    <xf numFmtId="0" fontId="8" fillId="0" borderId="0" xfId="0" applyFont="1" applyFill="1"/>
    <xf numFmtId="0" fontId="1" fillId="2" borderId="12" xfId="0" applyFont="1" applyFill="1" applyBorder="1"/>
    <xf numFmtId="0" fontId="1" fillId="3" borderId="12" xfId="0" applyFont="1" applyFill="1" applyBorder="1"/>
    <xf numFmtId="0" fontId="13" fillId="2" borderId="0" xfId="0" applyFont="1" applyFill="1"/>
    <xf numFmtId="0" fontId="13" fillId="2" borderId="10" xfId="0" applyFont="1" applyFill="1" applyBorder="1" applyAlignment="1">
      <alignment horizontal="justify" vertical="center"/>
    </xf>
    <xf numFmtId="0" fontId="13" fillId="3" borderId="10" xfId="0" applyFont="1" applyFill="1" applyBorder="1"/>
    <xf numFmtId="0" fontId="13" fillId="2" borderId="10" xfId="0" applyFont="1" applyFill="1" applyBorder="1"/>
    <xf numFmtId="0" fontId="13" fillId="3" borderId="9" xfId="0" applyFont="1" applyFill="1" applyBorder="1" applyAlignment="1">
      <alignment horizontal="center" vertical="center" wrapText="1"/>
    </xf>
    <xf numFmtId="0" fontId="12" fillId="3" borderId="9" xfId="0" applyFont="1" applyFill="1" applyBorder="1" applyAlignment="1">
      <alignment horizontal="center" vertical="center"/>
    </xf>
    <xf numFmtId="0" fontId="13" fillId="2" borderId="0" xfId="0" applyFont="1" applyFill="1" applyAlignment="1">
      <alignment horizontal="center" wrapText="1"/>
    </xf>
    <xf numFmtId="0" fontId="13" fillId="2" borderId="0" xfId="0" applyFont="1" applyFill="1" applyAlignment="1">
      <alignment horizontal="center"/>
    </xf>
    <xf numFmtId="0" fontId="1" fillId="3" borderId="9" xfId="0" applyFont="1" applyFill="1" applyBorder="1" applyAlignment="1">
      <alignment horizontal="left" vertical="center" wrapText="1"/>
    </xf>
    <xf numFmtId="0" fontId="0" fillId="0" borderId="0" xfId="0" applyFont="1"/>
    <xf numFmtId="0" fontId="0" fillId="0" borderId="0" xfId="0" applyFont="1" applyFill="1"/>
    <xf numFmtId="0" fontId="13" fillId="3" borderId="9" xfId="0" applyFont="1" applyFill="1" applyBorder="1" applyAlignment="1">
      <alignment vertical="center"/>
    </xf>
    <xf numFmtId="0" fontId="1" fillId="0" borderId="16" xfId="0" applyFont="1" applyFill="1" applyBorder="1" applyAlignment="1">
      <alignment horizontal="left" vertical="center" wrapText="1" indent="1"/>
    </xf>
    <xf numFmtId="0" fontId="1" fillId="0" borderId="16" xfId="0" applyFont="1" applyFill="1" applyBorder="1" applyAlignment="1">
      <alignment wrapText="1"/>
    </xf>
    <xf numFmtId="0" fontId="1" fillId="0" borderId="16" xfId="0" applyFont="1" applyFill="1" applyBorder="1"/>
    <xf numFmtId="0" fontId="1" fillId="0" borderId="17" xfId="0" applyFont="1" applyFill="1" applyBorder="1" applyAlignment="1">
      <alignment horizontal="left" vertical="center" wrapText="1" indent="1"/>
    </xf>
    <xf numFmtId="0" fontId="1" fillId="0" borderId="17" xfId="0" applyFont="1" applyFill="1" applyBorder="1" applyAlignment="1">
      <alignment wrapText="1"/>
    </xf>
    <xf numFmtId="0" fontId="1" fillId="0" borderId="17" xfId="0" applyFont="1" applyFill="1" applyBorder="1"/>
    <xf numFmtId="0" fontId="0" fillId="7" borderId="1" xfId="0" applyFill="1" applyBorder="1" applyAlignment="1">
      <alignment vertical="top"/>
    </xf>
    <xf numFmtId="0" fontId="0" fillId="7" borderId="0" xfId="0" applyFill="1" applyBorder="1" applyAlignment="1">
      <alignment vertical="top"/>
    </xf>
    <xf numFmtId="0" fontId="0" fillId="7" borderId="8" xfId="0" applyFill="1" applyBorder="1" applyAlignment="1">
      <alignment vertical="top"/>
    </xf>
    <xf numFmtId="0" fontId="0" fillId="7" borderId="1" xfId="0" applyFill="1" applyBorder="1"/>
    <xf numFmtId="0" fontId="0" fillId="7" borderId="0" xfId="0" applyFill="1" applyBorder="1"/>
    <xf numFmtId="0" fontId="0" fillId="7" borderId="8" xfId="0" applyFill="1" applyBorder="1"/>
    <xf numFmtId="0" fontId="0" fillId="7" borderId="5" xfId="0" applyFill="1" applyBorder="1"/>
    <xf numFmtId="0" fontId="0" fillId="7" borderId="6" xfId="0" applyFill="1" applyBorder="1"/>
    <xf numFmtId="0" fontId="0" fillId="7" borderId="7" xfId="0" applyFill="1" applyBorder="1"/>
    <xf numFmtId="0" fontId="0" fillId="8" borderId="9" xfId="0" applyFill="1" applyBorder="1"/>
    <xf numFmtId="0" fontId="1" fillId="8" borderId="9" xfId="0" applyFont="1" applyFill="1" applyBorder="1" applyAlignment="1">
      <alignment wrapText="1"/>
    </xf>
    <xf numFmtId="0" fontId="6" fillId="8" borderId="9" xfId="0" applyFont="1" applyFill="1" applyBorder="1"/>
    <xf numFmtId="0" fontId="13" fillId="9" borderId="10" xfId="0" applyFont="1" applyFill="1" applyBorder="1"/>
    <xf numFmtId="0" fontId="1" fillId="9" borderId="11" xfId="0" applyFont="1" applyFill="1" applyBorder="1"/>
    <xf numFmtId="0" fontId="1" fillId="9" borderId="14" xfId="0" applyFont="1" applyFill="1" applyBorder="1"/>
    <xf numFmtId="0" fontId="1" fillId="9" borderId="21" xfId="0" applyFont="1" applyFill="1" applyBorder="1"/>
    <xf numFmtId="0" fontId="13" fillId="9" borderId="9" xfId="0" applyFont="1" applyFill="1" applyBorder="1" applyAlignment="1">
      <alignment horizontal="center" wrapText="1"/>
    </xf>
    <xf numFmtId="0" fontId="1" fillId="9" borderId="9" xfId="0" applyFont="1" applyFill="1" applyBorder="1"/>
    <xf numFmtId="0" fontId="13" fillId="9" borderId="9" xfId="0" applyFont="1" applyFill="1" applyBorder="1" applyAlignment="1">
      <alignment horizontal="left" wrapText="1"/>
    </xf>
    <xf numFmtId="0" fontId="1" fillId="9" borderId="10" xfId="0" applyFont="1" applyFill="1" applyBorder="1"/>
    <xf numFmtId="0" fontId="1" fillId="9" borderId="9" xfId="0" applyFont="1" applyFill="1" applyBorder="1" applyAlignment="1">
      <alignment wrapText="1"/>
    </xf>
    <xf numFmtId="0" fontId="1" fillId="9" borderId="9" xfId="0" applyFont="1" applyFill="1" applyBorder="1" applyAlignment="1">
      <alignment vertical="center" wrapText="1"/>
    </xf>
    <xf numFmtId="0" fontId="1" fillId="9" borderId="9" xfId="0" applyFont="1" applyFill="1" applyBorder="1" applyAlignment="1">
      <alignment vertical="center"/>
    </xf>
    <xf numFmtId="0" fontId="1" fillId="9" borderId="9" xfId="0" applyFont="1" applyFill="1" applyBorder="1" applyAlignment="1">
      <alignment horizontal="left"/>
    </xf>
    <xf numFmtId="0" fontId="1" fillId="9" borderId="10" xfId="0" applyFont="1" applyFill="1" applyBorder="1" applyAlignment="1">
      <alignment wrapText="1"/>
    </xf>
    <xf numFmtId="0" fontId="1" fillId="9" borderId="9" xfId="0" applyFont="1" applyFill="1" applyBorder="1" applyAlignment="1">
      <alignment horizontal="left" vertical="center"/>
    </xf>
    <xf numFmtId="0" fontId="1" fillId="9" borderId="9" xfId="0" applyFont="1" applyFill="1" applyBorder="1" applyAlignment="1"/>
    <xf numFmtId="0" fontId="13" fillId="9" borderId="10" xfId="0" applyFont="1" applyFill="1" applyBorder="1" applyAlignment="1">
      <alignment horizontal="justify" vertical="center"/>
    </xf>
    <xf numFmtId="0" fontId="13" fillId="9" borderId="14" xfId="0" applyFont="1" applyFill="1" applyBorder="1" applyAlignment="1">
      <alignment horizontal="center" wrapText="1"/>
    </xf>
    <xf numFmtId="0" fontId="1" fillId="9" borderId="13" xfId="0" applyFont="1" applyFill="1" applyBorder="1" applyAlignment="1">
      <alignment vertical="center" wrapText="1"/>
    </xf>
    <xf numFmtId="0" fontId="1" fillId="9" borderId="9" xfId="0" applyFont="1" applyFill="1" applyBorder="1" applyAlignment="1">
      <alignment horizontal="left" vertical="center" wrapText="1" indent="1"/>
    </xf>
    <xf numFmtId="0" fontId="1" fillId="9" borderId="9" xfId="0" applyFont="1" applyFill="1" applyBorder="1" applyAlignment="1">
      <alignment horizontal="left" wrapText="1"/>
    </xf>
    <xf numFmtId="0" fontId="13" fillId="9" borderId="9" xfId="0" applyFont="1" applyFill="1" applyBorder="1" applyAlignment="1">
      <alignment horizontal="center"/>
    </xf>
    <xf numFmtId="0" fontId="15" fillId="9" borderId="14" xfId="0" applyFont="1" applyFill="1" applyBorder="1" applyAlignment="1">
      <alignment horizontal="justify" vertical="center"/>
    </xf>
    <xf numFmtId="0" fontId="8" fillId="9" borderId="21" xfId="0" applyFont="1" applyFill="1" applyBorder="1"/>
    <xf numFmtId="0" fontId="1" fillId="9" borderId="9" xfId="0" applyFont="1" applyFill="1" applyBorder="1" applyAlignment="1">
      <alignment horizontal="justify" vertical="center" wrapText="1"/>
    </xf>
    <xf numFmtId="0" fontId="8" fillId="9" borderId="11" xfId="0" applyFont="1" applyFill="1" applyBorder="1"/>
    <xf numFmtId="0" fontId="12" fillId="7" borderId="9" xfId="0" applyFont="1" applyFill="1" applyBorder="1" applyAlignment="1">
      <alignment vertical="center" wrapText="1"/>
    </xf>
    <xf numFmtId="0" fontId="13" fillId="10" borderId="9" xfId="0" applyFont="1" applyFill="1" applyBorder="1"/>
    <xf numFmtId="0" fontId="12" fillId="10" borderId="9" xfId="0" applyFont="1" applyFill="1" applyBorder="1" applyAlignment="1">
      <alignment vertical="center" wrapText="1"/>
    </xf>
    <xf numFmtId="0" fontId="12" fillId="10" borderId="9" xfId="0" applyFont="1" applyFill="1" applyBorder="1" applyAlignment="1">
      <alignment vertical="center"/>
    </xf>
    <xf numFmtId="0" fontId="8" fillId="9" borderId="14" xfId="0" applyFont="1" applyFill="1" applyBorder="1"/>
    <xf numFmtId="0" fontId="0" fillId="0" borderId="16" xfId="0" applyFill="1" applyBorder="1"/>
    <xf numFmtId="0" fontId="0" fillId="0" borderId="17" xfId="0" applyFill="1" applyBorder="1"/>
    <xf numFmtId="0" fontId="0" fillId="0" borderId="11" xfId="0" applyFill="1" applyBorder="1"/>
    <xf numFmtId="0" fontId="13" fillId="9" borderId="9" xfId="0" applyFont="1" applyFill="1" applyBorder="1" applyAlignment="1">
      <alignment horizontal="center" vertical="center" wrapText="1"/>
    </xf>
    <xf numFmtId="0" fontId="15" fillId="9" borderId="9" xfId="0" applyFont="1" applyFill="1" applyBorder="1" applyAlignment="1">
      <alignment horizontal="center"/>
    </xf>
    <xf numFmtId="0" fontId="18" fillId="9" borderId="9" xfId="0" applyFont="1" applyFill="1" applyBorder="1" applyAlignment="1">
      <alignment horizontal="left" vertical="center"/>
    </xf>
    <xf numFmtId="0" fontId="18" fillId="9" borderId="9" xfId="0" applyFont="1" applyFill="1" applyBorder="1"/>
    <xf numFmtId="0" fontId="13" fillId="9" borderId="9" xfId="0" applyFont="1" applyFill="1" applyBorder="1" applyAlignment="1">
      <alignment horizontal="center" vertical="center"/>
    </xf>
    <xf numFmtId="0" fontId="1" fillId="9" borderId="9" xfId="0" applyFont="1" applyFill="1" applyBorder="1" applyAlignment="1">
      <alignment horizontal="justify" vertical="center"/>
    </xf>
    <xf numFmtId="0" fontId="15" fillId="9" borderId="9" xfId="0" applyFont="1" applyFill="1" applyBorder="1" applyAlignment="1">
      <alignment horizontal="center" vertical="center"/>
    </xf>
    <xf numFmtId="0" fontId="20" fillId="8" borderId="9" xfId="0" applyFont="1" applyFill="1" applyBorder="1"/>
    <xf numFmtId="0" fontId="13" fillId="10" borderId="9" xfId="0" applyFont="1" applyFill="1" applyBorder="1" applyAlignment="1">
      <alignment vertical="center" wrapText="1"/>
    </xf>
    <xf numFmtId="0" fontId="21" fillId="9" borderId="9" xfId="0" applyFont="1" applyFill="1" applyBorder="1"/>
    <xf numFmtId="0" fontId="13" fillId="9" borderId="9" xfId="0" applyFont="1" applyFill="1" applyBorder="1" applyAlignment="1">
      <alignment horizontal="center" wrapText="1"/>
    </xf>
    <xf numFmtId="0" fontId="1" fillId="9" borderId="23" xfId="0" applyFont="1" applyFill="1" applyBorder="1" applyAlignment="1">
      <alignment wrapText="1"/>
    </xf>
    <xf numFmtId="0" fontId="1" fillId="9" borderId="23" xfId="0" applyFont="1" applyFill="1" applyBorder="1" applyAlignment="1">
      <alignment horizontal="left" wrapText="1"/>
    </xf>
    <xf numFmtId="0" fontId="1" fillId="9" borderId="14" xfId="0" applyFont="1" applyFill="1" applyBorder="1" applyAlignment="1">
      <alignment wrapText="1"/>
    </xf>
    <xf numFmtId="0" fontId="0" fillId="10" borderId="0" xfId="0" applyFill="1"/>
    <xf numFmtId="0" fontId="12" fillId="10" borderId="9" xfId="0" applyFont="1" applyFill="1" applyBorder="1"/>
    <xf numFmtId="0" fontId="12" fillId="10" borderId="9" xfId="0" applyFont="1" applyFill="1" applyBorder="1" applyAlignment="1">
      <alignment vertical="center" wrapText="1" shrinkToFit="1"/>
    </xf>
    <xf numFmtId="0" fontId="0" fillId="9" borderId="0" xfId="0" applyFill="1"/>
    <xf numFmtId="0" fontId="1" fillId="9" borderId="0" xfId="0" applyFont="1" applyFill="1"/>
    <xf numFmtId="0" fontId="13" fillId="9" borderId="14" xfId="0" applyFont="1" applyFill="1" applyBorder="1" applyAlignment="1">
      <alignment horizontal="center"/>
    </xf>
    <xf numFmtId="0" fontId="12" fillId="10" borderId="13" xfId="0" applyFont="1" applyFill="1" applyBorder="1" applyAlignment="1">
      <alignment vertical="center" wrapText="1" shrinkToFit="1"/>
    </xf>
    <xf numFmtId="0" fontId="22" fillId="8" borderId="9" xfId="0" applyFont="1" applyFill="1" applyBorder="1"/>
    <xf numFmtId="0" fontId="0" fillId="0" borderId="18" xfId="0" applyBorder="1" applyAlignment="1">
      <alignment vertical="top" wrapText="1"/>
    </xf>
    <xf numFmtId="0" fontId="0" fillId="0" borderId="16" xfId="0" applyBorder="1" applyAlignment="1">
      <alignment vertical="top" wrapText="1"/>
    </xf>
    <xf numFmtId="0" fontId="0" fillId="0" borderId="19" xfId="0" applyBorder="1" applyAlignment="1">
      <alignment vertical="top" wrapText="1"/>
    </xf>
    <xf numFmtId="0" fontId="0" fillId="0" borderId="15" xfId="0" applyBorder="1" applyAlignment="1">
      <alignment vertical="top" wrapText="1"/>
    </xf>
    <xf numFmtId="0" fontId="0" fillId="0" borderId="0"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17" xfId="0" applyBorder="1" applyAlignment="1">
      <alignment vertical="top" wrapText="1"/>
    </xf>
    <xf numFmtId="0" fontId="0" fillId="0" borderId="22" xfId="0" applyBorder="1" applyAlignment="1">
      <alignment vertical="top" wrapText="1"/>
    </xf>
    <xf numFmtId="0" fontId="19" fillId="4" borderId="10" xfId="0" applyFont="1" applyFill="1" applyBorder="1" applyAlignment="1">
      <alignment wrapText="1"/>
    </xf>
    <xf numFmtId="0" fontId="19" fillId="4" borderId="11" xfId="0" applyFont="1" applyFill="1" applyBorder="1" applyAlignment="1">
      <alignment wrapText="1"/>
    </xf>
    <xf numFmtId="0" fontId="19" fillId="4" borderId="12" xfId="0" applyFont="1" applyFill="1" applyBorder="1" applyAlignment="1">
      <alignment wrapText="1"/>
    </xf>
    <xf numFmtId="0" fontId="0" fillId="7" borderId="2" xfId="0" applyFill="1"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11" fillId="4" borderId="2" xfId="0" applyFont="1" applyFill="1" applyBorder="1" applyAlignment="1">
      <alignment horizontal="center" vertical="center"/>
    </xf>
    <xf numFmtId="0" fontId="0" fillId="4" borderId="3" xfId="0" applyFill="1" applyBorder="1" applyAlignment="1">
      <alignment vertical="center"/>
    </xf>
    <xf numFmtId="0" fontId="0" fillId="4" borderId="4" xfId="0" applyFill="1" applyBorder="1" applyAlignment="1">
      <alignment vertical="center"/>
    </xf>
    <xf numFmtId="0" fontId="0" fillId="4" borderId="5" xfId="0" applyFill="1" applyBorder="1" applyAlignment="1">
      <alignment vertical="center"/>
    </xf>
    <xf numFmtId="0" fontId="0" fillId="4" borderId="6" xfId="0" applyFill="1" applyBorder="1" applyAlignment="1">
      <alignment vertical="center"/>
    </xf>
    <xf numFmtId="0" fontId="0" fillId="4" borderId="7" xfId="0" applyFill="1" applyBorder="1" applyAlignment="1">
      <alignment vertical="center"/>
    </xf>
    <xf numFmtId="0" fontId="8" fillId="5" borderId="2" xfId="0" applyFont="1" applyFill="1" applyBorder="1" applyAlignment="1">
      <alignment horizontal="left" vertical="top" wrapText="1"/>
    </xf>
    <xf numFmtId="0" fontId="0" fillId="5" borderId="3" xfId="0" applyFill="1" applyBorder="1" applyAlignment="1">
      <alignment vertical="top" wrapText="1"/>
    </xf>
    <xf numFmtId="0" fontId="0" fillId="5" borderId="4" xfId="0" applyFill="1" applyBorder="1" applyAlignment="1">
      <alignment vertical="top" wrapText="1"/>
    </xf>
    <xf numFmtId="0" fontId="0" fillId="5" borderId="1" xfId="0" applyFill="1" applyBorder="1" applyAlignment="1">
      <alignment vertical="top" wrapText="1"/>
    </xf>
    <xf numFmtId="0" fontId="0" fillId="5" borderId="0" xfId="0" applyFill="1" applyBorder="1" applyAlignment="1">
      <alignment vertical="top" wrapText="1"/>
    </xf>
    <xf numFmtId="0" fontId="0" fillId="5" borderId="8" xfId="0" applyFill="1" applyBorder="1" applyAlignment="1">
      <alignment vertical="top" wrapText="1"/>
    </xf>
    <xf numFmtId="0" fontId="0" fillId="6" borderId="2" xfId="0" applyFill="1" applyBorder="1" applyAlignment="1">
      <alignment vertical="top" wrapText="1"/>
    </xf>
    <xf numFmtId="0" fontId="0" fillId="6" borderId="3" xfId="0" applyFill="1" applyBorder="1" applyAlignment="1">
      <alignment vertical="top" wrapText="1"/>
    </xf>
    <xf numFmtId="0" fontId="0" fillId="6" borderId="4" xfId="0" applyFill="1" applyBorder="1" applyAlignment="1">
      <alignment vertical="top" wrapText="1"/>
    </xf>
    <xf numFmtId="0" fontId="0" fillId="6" borderId="1" xfId="0" applyFill="1" applyBorder="1" applyAlignment="1">
      <alignment vertical="top" wrapText="1"/>
    </xf>
    <xf numFmtId="0" fontId="0" fillId="6" borderId="0" xfId="0" applyFill="1" applyBorder="1" applyAlignment="1">
      <alignment vertical="top" wrapText="1"/>
    </xf>
    <xf numFmtId="0" fontId="0" fillId="6" borderId="8" xfId="0" applyFill="1" applyBorder="1" applyAlignment="1">
      <alignment vertical="top" wrapText="1"/>
    </xf>
    <xf numFmtId="0" fontId="0" fillId="6" borderId="5" xfId="0" applyFill="1" applyBorder="1" applyAlignment="1">
      <alignment vertical="top" wrapText="1"/>
    </xf>
    <xf numFmtId="0" fontId="0" fillId="6" borderId="6" xfId="0" applyFill="1" applyBorder="1" applyAlignment="1">
      <alignment vertical="top" wrapText="1"/>
    </xf>
    <xf numFmtId="0" fontId="0" fillId="6" borderId="7" xfId="0" applyFill="1" applyBorder="1" applyAlignment="1">
      <alignment vertical="top" wrapText="1"/>
    </xf>
    <xf numFmtId="0" fontId="8" fillId="5" borderId="5" xfId="0" applyFont="1" applyFill="1"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1" fillId="9" borderId="9" xfId="0" applyFont="1" applyFill="1" applyBorder="1" applyAlignment="1">
      <alignment vertical="center" wrapText="1"/>
    </xf>
    <xf numFmtId="0" fontId="13" fillId="9" borderId="21" xfId="0" applyFont="1" applyFill="1" applyBorder="1" applyAlignment="1">
      <alignment horizontal="left"/>
    </xf>
    <xf numFmtId="0" fontId="13" fillId="9" borderId="17" xfId="0" applyFont="1" applyFill="1" applyBorder="1" applyAlignment="1">
      <alignment horizontal="left"/>
    </xf>
    <xf numFmtId="0" fontId="1" fillId="9" borderId="13" xfId="0" applyFont="1" applyFill="1" applyBorder="1" applyAlignment="1">
      <alignment horizontal="left"/>
    </xf>
    <xf numFmtId="0" fontId="1" fillId="9" borderId="14" xfId="0" applyFont="1" applyFill="1" applyBorder="1" applyAlignment="1">
      <alignment horizontal="left"/>
    </xf>
    <xf numFmtId="0" fontId="1" fillId="9" borderId="18" xfId="0" applyFont="1" applyFill="1" applyBorder="1" applyAlignment="1"/>
    <xf numFmtId="0" fontId="1" fillId="9" borderId="21" xfId="0" applyFont="1" applyFill="1" applyBorder="1" applyAlignment="1"/>
    <xf numFmtId="0" fontId="0" fillId="8" borderId="13" xfId="0" applyFill="1" applyBorder="1" applyAlignment="1"/>
    <xf numFmtId="0" fontId="0" fillId="0" borderId="23" xfId="0" applyBorder="1" applyAlignment="1"/>
    <xf numFmtId="0" fontId="0" fillId="0" borderId="14" xfId="0" applyBorder="1" applyAlignment="1"/>
    <xf numFmtId="0" fontId="1" fillId="9" borderId="13" xfId="0" applyFont="1" applyFill="1" applyBorder="1" applyAlignment="1">
      <alignment vertical="center" wrapText="1" shrinkToFit="1"/>
    </xf>
    <xf numFmtId="0" fontId="0" fillId="0" borderId="23" xfId="0" applyBorder="1" applyAlignment="1">
      <alignment vertical="center" wrapText="1" shrinkToFit="1"/>
    </xf>
    <xf numFmtId="0" fontId="0" fillId="0" borderId="14" xfId="0" applyBorder="1" applyAlignment="1">
      <alignment vertical="center" wrapText="1" shrinkToFit="1"/>
    </xf>
    <xf numFmtId="0" fontId="1" fillId="9" borderId="13" xfId="0" applyFont="1" applyFill="1" applyBorder="1" applyAlignment="1">
      <alignment vertical="center" wrapText="1"/>
    </xf>
    <xf numFmtId="0" fontId="0" fillId="0" borderId="23" xfId="0" applyBorder="1" applyAlignment="1">
      <alignment vertical="center" wrapText="1"/>
    </xf>
    <xf numFmtId="0" fontId="0" fillId="0" borderId="14" xfId="0" applyBorder="1" applyAlignment="1">
      <alignment vertical="center" wrapText="1"/>
    </xf>
    <xf numFmtId="0" fontId="13" fillId="9" borderId="9" xfId="0" applyFont="1" applyFill="1" applyBorder="1" applyAlignment="1">
      <alignment horizontal="center" wrapText="1"/>
    </xf>
    <xf numFmtId="0" fontId="1" fillId="9" borderId="9" xfId="0" applyFont="1" applyFill="1" applyBorder="1" applyAlignment="1"/>
    <xf numFmtId="0" fontId="20" fillId="8" borderId="13" xfId="0" applyFont="1" applyFill="1" applyBorder="1" applyAlignment="1"/>
  </cellXfs>
  <cellStyles count="1">
    <cellStyle name="Normal" xfId="0" builtinId="0"/>
  </cellStyles>
  <dxfs count="0"/>
  <tableStyles count="0" defaultTableStyle="TableStyleMedium2" defaultPivotStyle="PivotStyleLight16"/>
  <colors>
    <mruColors>
      <color rgb="FFB4F2FE"/>
      <color rgb="FFE8FAFE"/>
      <color rgb="FFCCFFFF"/>
      <color rgb="FFCCFCFA"/>
      <color rgb="FFCCFFCC"/>
      <color rgb="FFE5FFE5"/>
      <color rgb="FFC5FFC5"/>
      <color rgb="FFE7FFE7"/>
      <color rgb="FFF7FF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28575</xdr:colOff>
          <xdr:row>12</xdr:row>
          <xdr:rowOff>38100</xdr:rowOff>
        </xdr:from>
        <xdr:to>
          <xdr:col>5</xdr:col>
          <xdr:colOff>390525</xdr:colOff>
          <xdr:row>15</xdr:row>
          <xdr:rowOff>0</xdr:rowOff>
        </xdr:to>
        <xdr:sp macro="" textlink="">
          <xdr:nvSpPr>
            <xdr:cNvPr id="6145" name="Button 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Interconnector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142875</xdr:colOff>
          <xdr:row>12</xdr:row>
          <xdr:rowOff>9525</xdr:rowOff>
        </xdr:from>
        <xdr:to>
          <xdr:col>9</xdr:col>
          <xdr:colOff>495300</xdr:colOff>
          <xdr:row>15</xdr:row>
          <xdr:rowOff>0</xdr:rowOff>
        </xdr:to>
        <xdr:sp macro="" textlink="">
          <xdr:nvSpPr>
            <xdr:cNvPr id="6146" name="Button 2" hidden="1">
              <a:extLst>
                <a:ext uri="{63B3BB69-23CF-44E3-9099-C40C66FF867C}">
                  <a14:compatExt spid="_x0000_s6146"/>
                </a:ext>
                <a:ext uri="{FF2B5EF4-FFF2-40B4-BE49-F238E27FC236}">
                  <a16:creationId xmlns:a16="http://schemas.microsoft.com/office/drawing/2014/main" id="{00000000-0008-0000-0000-0000021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Power Park Module/ DC Converter Based Generators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9525</xdr:colOff>
          <xdr:row>16</xdr:row>
          <xdr:rowOff>0</xdr:rowOff>
        </xdr:from>
        <xdr:to>
          <xdr:col>5</xdr:col>
          <xdr:colOff>371475</xdr:colOff>
          <xdr:row>19</xdr:row>
          <xdr:rowOff>9525</xdr:rowOff>
        </xdr:to>
        <xdr:sp macro="" textlink="">
          <xdr:nvSpPr>
            <xdr:cNvPr id="6147" name="Button 3" hidden="1">
              <a:extLst>
                <a:ext uri="{63B3BB69-23CF-44E3-9099-C40C66FF867C}">
                  <a14:compatExt spid="_x0000_s6147"/>
                </a:ext>
                <a:ext uri="{FF2B5EF4-FFF2-40B4-BE49-F238E27FC236}">
                  <a16:creationId xmlns:a16="http://schemas.microsoft.com/office/drawing/2014/main" id="{00000000-0008-0000-0000-0000031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Synchronous Machine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142875</xdr:colOff>
          <xdr:row>16</xdr:row>
          <xdr:rowOff>0</xdr:rowOff>
        </xdr:from>
        <xdr:to>
          <xdr:col>9</xdr:col>
          <xdr:colOff>504825</xdr:colOff>
          <xdr:row>19</xdr:row>
          <xdr:rowOff>0</xdr:rowOff>
        </xdr:to>
        <xdr:sp macro="" textlink="">
          <xdr:nvSpPr>
            <xdr:cNvPr id="6148" name="Button 4"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Demand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247650</xdr:colOff>
          <xdr:row>12</xdr:row>
          <xdr:rowOff>19050</xdr:rowOff>
        </xdr:from>
        <xdr:to>
          <xdr:col>13</xdr:col>
          <xdr:colOff>600075</xdr:colOff>
          <xdr:row>15</xdr:row>
          <xdr:rowOff>9525</xdr:rowOff>
        </xdr:to>
        <xdr:sp macro="" textlink="">
          <xdr:nvSpPr>
            <xdr:cNvPr id="6158" name="Button 14"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Battery Storage</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9525</xdr:colOff>
          <xdr:row>2</xdr:row>
          <xdr:rowOff>0</xdr:rowOff>
        </xdr:from>
        <xdr:to>
          <xdr:col>9</xdr:col>
          <xdr:colOff>600075</xdr:colOff>
          <xdr:row>3</xdr:row>
          <xdr:rowOff>9525</xdr:rowOff>
        </xdr:to>
        <xdr:sp macro="" textlink="">
          <xdr:nvSpPr>
            <xdr:cNvPr id="5121" name="Button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Show Essential at Application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xdr:row>
          <xdr:rowOff>19050</xdr:rowOff>
        </xdr:from>
        <xdr:to>
          <xdr:col>9</xdr:col>
          <xdr:colOff>600075</xdr:colOff>
          <xdr:row>4</xdr:row>
          <xdr:rowOff>9525</xdr:rowOff>
        </xdr:to>
        <xdr:sp macro="" textlink="">
          <xdr:nvSpPr>
            <xdr:cNvPr id="5122" name="Button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Show All</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0</xdr:colOff>
          <xdr:row>2</xdr:row>
          <xdr:rowOff>9525</xdr:rowOff>
        </xdr:from>
        <xdr:to>
          <xdr:col>6</xdr:col>
          <xdr:colOff>581025</xdr:colOff>
          <xdr:row>5</xdr:row>
          <xdr:rowOff>114300</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200-000001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Show Essential at Application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0</xdr:colOff>
          <xdr:row>5</xdr:row>
          <xdr:rowOff>161925</xdr:rowOff>
        </xdr:from>
        <xdr:to>
          <xdr:col>6</xdr:col>
          <xdr:colOff>590550</xdr:colOff>
          <xdr:row>7</xdr:row>
          <xdr:rowOff>438150</xdr:rowOff>
        </xdr:to>
        <xdr:sp macro="" textlink="">
          <xdr:nvSpPr>
            <xdr:cNvPr id="1026" name="Button 2" hidden="1">
              <a:extLst>
                <a:ext uri="{63B3BB69-23CF-44E3-9099-C40C66FF867C}">
                  <a14:compatExt spid="_x0000_s1026"/>
                </a:ext>
                <a:ext uri="{FF2B5EF4-FFF2-40B4-BE49-F238E27FC236}">
                  <a16:creationId xmlns:a16="http://schemas.microsoft.com/office/drawing/2014/main" id="{00000000-0008-0000-0200-000002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Show All</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0</xdr:colOff>
          <xdr:row>1</xdr:row>
          <xdr:rowOff>0</xdr:rowOff>
        </xdr:from>
        <xdr:to>
          <xdr:col>11</xdr:col>
          <xdr:colOff>619125</xdr:colOff>
          <xdr:row>2</xdr:row>
          <xdr:rowOff>19050</xdr:rowOff>
        </xdr:to>
        <xdr:sp macro="" textlink="">
          <xdr:nvSpPr>
            <xdr:cNvPr id="2051" name="Button 3" descr="Show Essential at Application" hidden="1">
              <a:extLst>
                <a:ext uri="{63B3BB69-23CF-44E3-9099-C40C66FF867C}">
                  <a14:compatExt spid="_x0000_s2051"/>
                </a:ext>
                <a:ext uri="{FF2B5EF4-FFF2-40B4-BE49-F238E27FC236}">
                  <a16:creationId xmlns:a16="http://schemas.microsoft.com/office/drawing/2014/main" id="{00000000-0008-0000-0300-000003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Show Only the details  Essential at the Application Stage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9525</xdr:colOff>
          <xdr:row>2</xdr:row>
          <xdr:rowOff>19050</xdr:rowOff>
        </xdr:from>
        <xdr:to>
          <xdr:col>11</xdr:col>
          <xdr:colOff>619125</xdr:colOff>
          <xdr:row>3</xdr:row>
          <xdr:rowOff>0</xdr:rowOff>
        </xdr:to>
        <xdr:sp macro="" textlink="">
          <xdr:nvSpPr>
            <xdr:cNvPr id="2052" name="Button 4" hidden="1">
              <a:extLst>
                <a:ext uri="{63B3BB69-23CF-44E3-9099-C40C66FF867C}">
                  <a14:compatExt spid="_x0000_s2052"/>
                </a:ext>
                <a:ext uri="{FF2B5EF4-FFF2-40B4-BE49-F238E27FC236}">
                  <a16:creationId xmlns:a16="http://schemas.microsoft.com/office/drawing/2014/main" id="{00000000-0008-0000-0300-000004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Show All</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600075</xdr:colOff>
          <xdr:row>2</xdr:row>
          <xdr:rowOff>9525</xdr:rowOff>
        </xdr:from>
        <xdr:to>
          <xdr:col>6</xdr:col>
          <xdr:colOff>571500</xdr:colOff>
          <xdr:row>4</xdr:row>
          <xdr:rowOff>190500</xdr:rowOff>
        </xdr:to>
        <xdr:sp macro="" textlink="">
          <xdr:nvSpPr>
            <xdr:cNvPr id="3073" name="Button 1" hidden="1">
              <a:extLst>
                <a:ext uri="{63B3BB69-23CF-44E3-9099-C40C66FF867C}">
                  <a14:compatExt spid="_x0000_s3073"/>
                </a:ext>
                <a:ext uri="{FF2B5EF4-FFF2-40B4-BE49-F238E27FC236}">
                  <a16:creationId xmlns:a16="http://schemas.microsoft.com/office/drawing/2014/main" id="{00000000-0008-0000-0400-000001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Show Essential at Application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600075</xdr:colOff>
          <xdr:row>4</xdr:row>
          <xdr:rowOff>238125</xdr:rowOff>
        </xdr:from>
        <xdr:to>
          <xdr:col>6</xdr:col>
          <xdr:colOff>581025</xdr:colOff>
          <xdr:row>5</xdr:row>
          <xdr:rowOff>323850</xdr:rowOff>
        </xdr:to>
        <xdr:sp macro="" textlink="">
          <xdr:nvSpPr>
            <xdr:cNvPr id="3074" name="Button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Show All</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590550</xdr:colOff>
          <xdr:row>1</xdr:row>
          <xdr:rowOff>9525</xdr:rowOff>
        </xdr:from>
        <xdr:to>
          <xdr:col>12</xdr:col>
          <xdr:colOff>600075</xdr:colOff>
          <xdr:row>1</xdr:row>
          <xdr:rowOff>409575</xdr:rowOff>
        </xdr:to>
        <xdr:sp macro="" textlink="">
          <xdr:nvSpPr>
            <xdr:cNvPr id="13314" name="Button 2" hidden="1">
              <a:extLst>
                <a:ext uri="{63B3BB69-23CF-44E3-9099-C40C66FF867C}">
                  <a14:compatExt spid="_x0000_s13314"/>
                </a:ext>
                <a:ext uri="{FF2B5EF4-FFF2-40B4-BE49-F238E27FC236}">
                  <a16:creationId xmlns:a16="http://schemas.microsoft.com/office/drawing/2014/main" id="{00000000-0008-0000-0500-0000023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Show Only the details  Essential at the Application Stage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590550</xdr:colOff>
          <xdr:row>2</xdr:row>
          <xdr:rowOff>9525</xdr:rowOff>
        </xdr:from>
        <xdr:to>
          <xdr:col>12</xdr:col>
          <xdr:colOff>600075</xdr:colOff>
          <xdr:row>3</xdr:row>
          <xdr:rowOff>0</xdr:rowOff>
        </xdr:to>
        <xdr:sp macro="" textlink="">
          <xdr:nvSpPr>
            <xdr:cNvPr id="13315" name="Button 3" hidden="1">
              <a:extLst>
                <a:ext uri="{63B3BB69-23CF-44E3-9099-C40C66FF867C}">
                  <a14:compatExt spid="_x0000_s13315"/>
                </a:ext>
                <a:ext uri="{FF2B5EF4-FFF2-40B4-BE49-F238E27FC236}">
                  <a16:creationId xmlns:a16="http://schemas.microsoft.com/office/drawing/2014/main" id="{00000000-0008-0000-0500-0000033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Show All</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6.xml.rels><?xml version="1.0" encoding="UTF-8" standalone="yes"?>
<Relationships xmlns="http://schemas.openxmlformats.org/package/2006/relationships"><Relationship Id="rId3" Type="http://schemas.openxmlformats.org/officeDocument/2006/relationships/ctrlProp" Target="../ctrlProps/ctrlProp14.xml"/><Relationship Id="rId2" Type="http://schemas.openxmlformats.org/officeDocument/2006/relationships/vmlDrawing" Target="../drawings/vmlDrawing6.vml"/><Relationship Id="rId1" Type="http://schemas.openxmlformats.org/officeDocument/2006/relationships/drawing" Target="../drawings/drawing6.xml"/><Relationship Id="rId4" Type="http://schemas.openxmlformats.org/officeDocument/2006/relationships/ctrlProp" Target="../ctrlProps/ctrlProp1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sheetPr>
  <dimension ref="B1:O67"/>
  <sheetViews>
    <sheetView tabSelected="1" workbookViewId="0">
      <selection activeCell="B7" sqref="B7:O10"/>
    </sheetView>
  </sheetViews>
  <sheetFormatPr defaultRowHeight="15" x14ac:dyDescent="0.25"/>
  <cols>
    <col min="2" max="2" width="9.140625" customWidth="1"/>
  </cols>
  <sheetData>
    <row r="1" spans="2:15" ht="15.75" thickBot="1" x14ac:dyDescent="0.3"/>
    <row r="2" spans="2:15" ht="15" customHeight="1" x14ac:dyDescent="0.25">
      <c r="B2" s="147" t="s">
        <v>162</v>
      </c>
      <c r="C2" s="148"/>
      <c r="D2" s="148"/>
      <c r="E2" s="148"/>
      <c r="F2" s="148"/>
      <c r="G2" s="148"/>
      <c r="H2" s="148"/>
      <c r="I2" s="148"/>
      <c r="J2" s="148"/>
      <c r="K2" s="148"/>
      <c r="L2" s="148"/>
      <c r="M2" s="148"/>
      <c r="N2" s="148"/>
      <c r="O2" s="149"/>
    </row>
    <row r="3" spans="2:15" ht="15.75" customHeight="1" thickBot="1" x14ac:dyDescent="0.3">
      <c r="B3" s="150"/>
      <c r="C3" s="151"/>
      <c r="D3" s="151"/>
      <c r="E3" s="151"/>
      <c r="F3" s="151"/>
      <c r="G3" s="151"/>
      <c r="H3" s="151"/>
      <c r="I3" s="151"/>
      <c r="J3" s="151"/>
      <c r="K3" s="151"/>
      <c r="L3" s="151"/>
      <c r="M3" s="151"/>
      <c r="N3" s="151"/>
      <c r="O3" s="152"/>
    </row>
    <row r="4" spans="2:15" x14ac:dyDescent="0.25">
      <c r="B4" s="153" t="s">
        <v>377</v>
      </c>
      <c r="C4" s="154"/>
      <c r="D4" s="154"/>
      <c r="E4" s="154"/>
      <c r="F4" s="154"/>
      <c r="G4" s="154"/>
      <c r="H4" s="154"/>
      <c r="I4" s="154"/>
      <c r="J4" s="154"/>
      <c r="K4" s="154"/>
      <c r="L4" s="154"/>
      <c r="M4" s="154"/>
      <c r="N4" s="154"/>
      <c r="O4" s="155"/>
    </row>
    <row r="5" spans="2:15" ht="49.15" customHeight="1" x14ac:dyDescent="0.25">
      <c r="B5" s="156"/>
      <c r="C5" s="157"/>
      <c r="D5" s="157"/>
      <c r="E5" s="157"/>
      <c r="F5" s="157"/>
      <c r="G5" s="157"/>
      <c r="H5" s="157"/>
      <c r="I5" s="157"/>
      <c r="J5" s="157"/>
      <c r="K5" s="157"/>
      <c r="L5" s="157"/>
      <c r="M5" s="157"/>
      <c r="N5" s="157"/>
      <c r="O5" s="158"/>
    </row>
    <row r="6" spans="2:15" s="15" customFormat="1" ht="24.6" customHeight="1" thickBot="1" x14ac:dyDescent="0.3">
      <c r="B6" s="168" t="s">
        <v>378</v>
      </c>
      <c r="C6" s="169"/>
      <c r="D6" s="169"/>
      <c r="E6" s="169"/>
      <c r="F6" s="169"/>
      <c r="G6" s="169"/>
      <c r="H6" s="169"/>
      <c r="I6" s="169"/>
      <c r="J6" s="169"/>
      <c r="K6" s="169"/>
      <c r="L6" s="169"/>
      <c r="M6" s="169"/>
      <c r="N6" s="169"/>
      <c r="O6" s="170"/>
    </row>
    <row r="7" spans="2:15" ht="15" customHeight="1" x14ac:dyDescent="0.25">
      <c r="B7" s="159" t="s">
        <v>376</v>
      </c>
      <c r="C7" s="160"/>
      <c r="D7" s="160"/>
      <c r="E7" s="160"/>
      <c r="F7" s="160"/>
      <c r="G7" s="160"/>
      <c r="H7" s="160"/>
      <c r="I7" s="160"/>
      <c r="J7" s="160"/>
      <c r="K7" s="160"/>
      <c r="L7" s="160"/>
      <c r="M7" s="160"/>
      <c r="N7" s="160"/>
      <c r="O7" s="161"/>
    </row>
    <row r="8" spans="2:15" x14ac:dyDescent="0.25">
      <c r="B8" s="162"/>
      <c r="C8" s="163"/>
      <c r="D8" s="163"/>
      <c r="E8" s="163"/>
      <c r="F8" s="163"/>
      <c r="G8" s="163"/>
      <c r="H8" s="163"/>
      <c r="I8" s="163"/>
      <c r="J8" s="163"/>
      <c r="K8" s="163"/>
      <c r="L8" s="163"/>
      <c r="M8" s="163"/>
      <c r="N8" s="163"/>
      <c r="O8" s="164"/>
    </row>
    <row r="9" spans="2:15" ht="15" customHeight="1" x14ac:dyDescent="0.25">
      <c r="B9" s="162"/>
      <c r="C9" s="163"/>
      <c r="D9" s="163"/>
      <c r="E9" s="163"/>
      <c r="F9" s="163"/>
      <c r="G9" s="163"/>
      <c r="H9" s="163"/>
      <c r="I9" s="163"/>
      <c r="J9" s="163"/>
      <c r="K9" s="163"/>
      <c r="L9" s="163"/>
      <c r="M9" s="163"/>
      <c r="N9" s="163"/>
      <c r="O9" s="164"/>
    </row>
    <row r="10" spans="2:15" ht="42.75" customHeight="1" thickBot="1" x14ac:dyDescent="0.3">
      <c r="B10" s="165"/>
      <c r="C10" s="166"/>
      <c r="D10" s="166"/>
      <c r="E10" s="166"/>
      <c r="F10" s="166"/>
      <c r="G10" s="166"/>
      <c r="H10" s="166"/>
      <c r="I10" s="166"/>
      <c r="J10" s="166"/>
      <c r="K10" s="166"/>
      <c r="L10" s="166"/>
      <c r="M10" s="166"/>
      <c r="N10" s="166"/>
      <c r="O10" s="167"/>
    </row>
    <row r="11" spans="2:15" ht="15" customHeight="1" x14ac:dyDescent="0.25">
      <c r="B11" s="144"/>
      <c r="C11" s="145"/>
      <c r="D11" s="145"/>
      <c r="E11" s="145"/>
      <c r="F11" s="145"/>
      <c r="G11" s="145"/>
      <c r="H11" s="145"/>
      <c r="I11" s="145"/>
      <c r="J11" s="145"/>
      <c r="K11" s="145"/>
      <c r="L11" s="145"/>
      <c r="M11" s="145"/>
      <c r="N11" s="145"/>
      <c r="O11" s="146"/>
    </row>
    <row r="12" spans="2:15" x14ac:dyDescent="0.25">
      <c r="B12" s="65"/>
      <c r="C12" s="66"/>
      <c r="D12" s="66"/>
      <c r="E12" s="66"/>
      <c r="F12" s="66"/>
      <c r="G12" s="66"/>
      <c r="H12" s="66"/>
      <c r="I12" s="66"/>
      <c r="J12" s="66"/>
      <c r="K12" s="66"/>
      <c r="L12" s="66"/>
      <c r="M12" s="66"/>
      <c r="N12" s="66"/>
      <c r="O12" s="67"/>
    </row>
    <row r="13" spans="2:15" x14ac:dyDescent="0.25">
      <c r="B13" s="65"/>
      <c r="C13" s="66"/>
      <c r="D13" s="66"/>
      <c r="E13" s="66"/>
      <c r="F13" s="66"/>
      <c r="G13" s="66"/>
      <c r="H13" s="66"/>
      <c r="I13" s="66"/>
      <c r="J13" s="66"/>
      <c r="K13" s="66"/>
      <c r="L13" s="66"/>
      <c r="M13" s="66"/>
      <c r="N13" s="66"/>
      <c r="O13" s="67"/>
    </row>
    <row r="14" spans="2:15" x14ac:dyDescent="0.25">
      <c r="B14" s="65"/>
      <c r="C14" s="66"/>
      <c r="D14" s="66"/>
      <c r="E14" s="66"/>
      <c r="F14" s="66"/>
      <c r="G14" s="66"/>
      <c r="H14" s="66"/>
      <c r="I14" s="66"/>
      <c r="J14" s="66"/>
      <c r="K14" s="66"/>
      <c r="L14" s="66"/>
      <c r="M14" s="66"/>
      <c r="N14" s="66"/>
      <c r="O14" s="67"/>
    </row>
    <row r="15" spans="2:15" x14ac:dyDescent="0.25">
      <c r="B15" s="65"/>
      <c r="C15" s="66"/>
      <c r="D15" s="66"/>
      <c r="E15" s="66"/>
      <c r="F15" s="66"/>
      <c r="G15" s="66"/>
      <c r="H15" s="66"/>
      <c r="I15" s="66"/>
      <c r="J15" s="66"/>
      <c r="K15" s="66"/>
      <c r="L15" s="66"/>
      <c r="M15" s="66"/>
      <c r="N15" s="66"/>
      <c r="O15" s="67"/>
    </row>
    <row r="16" spans="2:15" x14ac:dyDescent="0.25">
      <c r="B16" s="68"/>
      <c r="C16" s="69"/>
      <c r="D16" s="69"/>
      <c r="E16" s="69"/>
      <c r="F16" s="69"/>
      <c r="G16" s="69"/>
      <c r="H16" s="69"/>
      <c r="I16" s="69"/>
      <c r="J16" s="69"/>
      <c r="K16" s="69"/>
      <c r="L16" s="69"/>
      <c r="M16" s="69"/>
      <c r="N16" s="69"/>
      <c r="O16" s="70"/>
    </row>
    <row r="17" spans="2:15" x14ac:dyDescent="0.25">
      <c r="B17" s="68"/>
      <c r="C17" s="69"/>
      <c r="D17" s="69"/>
      <c r="E17" s="69"/>
      <c r="F17" s="69"/>
      <c r="G17" s="69"/>
      <c r="H17" s="69"/>
      <c r="I17" s="69"/>
      <c r="J17" s="69"/>
      <c r="K17" s="69"/>
      <c r="L17" s="69"/>
      <c r="M17" s="69"/>
      <c r="N17" s="69"/>
      <c r="O17" s="70"/>
    </row>
    <row r="18" spans="2:15" x14ac:dyDescent="0.25">
      <c r="B18" s="68"/>
      <c r="C18" s="69"/>
      <c r="D18" s="69"/>
      <c r="E18" s="69"/>
      <c r="F18" s="69"/>
      <c r="G18" s="69"/>
      <c r="H18" s="69"/>
      <c r="I18" s="69"/>
      <c r="J18" s="69"/>
      <c r="K18" s="69"/>
      <c r="L18" s="69"/>
      <c r="M18" s="69"/>
      <c r="N18" s="69"/>
      <c r="O18" s="70"/>
    </row>
    <row r="19" spans="2:15" x14ac:dyDescent="0.25">
      <c r="B19" s="68"/>
      <c r="C19" s="69"/>
      <c r="D19" s="69"/>
      <c r="E19" s="69"/>
      <c r="F19" s="69"/>
      <c r="G19" s="69"/>
      <c r="H19" s="69"/>
      <c r="I19" s="69"/>
      <c r="J19" s="69"/>
      <c r="K19" s="69"/>
      <c r="L19" s="69"/>
      <c r="M19" s="69"/>
      <c r="N19" s="69"/>
      <c r="O19" s="70"/>
    </row>
    <row r="20" spans="2:15" x14ac:dyDescent="0.25">
      <c r="B20" s="68"/>
      <c r="C20" s="69"/>
      <c r="D20" s="69"/>
      <c r="E20" s="69"/>
      <c r="F20" s="69"/>
      <c r="G20" s="69"/>
      <c r="H20" s="69"/>
      <c r="I20" s="69"/>
      <c r="J20" s="69"/>
      <c r="K20" s="69"/>
      <c r="L20" s="69"/>
      <c r="M20" s="69"/>
      <c r="N20" s="69"/>
      <c r="O20" s="70"/>
    </row>
    <row r="21" spans="2:15" ht="15.75" thickBot="1" x14ac:dyDescent="0.3">
      <c r="B21" s="71"/>
      <c r="C21" s="72"/>
      <c r="D21" s="72"/>
      <c r="E21" s="72"/>
      <c r="F21" s="72"/>
      <c r="G21" s="72"/>
      <c r="H21" s="72"/>
      <c r="I21" s="72"/>
      <c r="J21" s="72"/>
      <c r="K21" s="72"/>
      <c r="L21" s="72"/>
      <c r="M21" s="72"/>
      <c r="N21" s="72"/>
      <c r="O21" s="73"/>
    </row>
    <row r="22" spans="2:15" x14ac:dyDescent="0.25">
      <c r="B22" s="141" t="s">
        <v>369</v>
      </c>
      <c r="C22" s="142"/>
      <c r="D22" s="142"/>
      <c r="E22" s="142"/>
      <c r="F22" s="142"/>
      <c r="G22" s="142"/>
      <c r="H22" s="142"/>
      <c r="I22" s="142"/>
      <c r="J22" s="142"/>
      <c r="K22" s="142"/>
      <c r="L22" s="142"/>
      <c r="M22" s="142"/>
      <c r="N22" s="142"/>
      <c r="O22" s="143"/>
    </row>
    <row r="23" spans="2:15" x14ac:dyDescent="0.25">
      <c r="B23" s="132" t="s">
        <v>375</v>
      </c>
      <c r="C23" s="133"/>
      <c r="D23" s="133"/>
      <c r="E23" s="133"/>
      <c r="F23" s="133"/>
      <c r="G23" s="133"/>
      <c r="H23" s="133"/>
      <c r="I23" s="133"/>
      <c r="J23" s="133"/>
      <c r="K23" s="133"/>
      <c r="L23" s="133"/>
      <c r="M23" s="133"/>
      <c r="N23" s="133"/>
      <c r="O23" s="134"/>
    </row>
    <row r="24" spans="2:15" x14ac:dyDescent="0.25">
      <c r="B24" s="135"/>
      <c r="C24" s="136"/>
      <c r="D24" s="136"/>
      <c r="E24" s="136"/>
      <c r="F24" s="136"/>
      <c r="G24" s="136"/>
      <c r="H24" s="136"/>
      <c r="I24" s="136"/>
      <c r="J24" s="136"/>
      <c r="K24" s="136"/>
      <c r="L24" s="136"/>
      <c r="M24" s="136"/>
      <c r="N24" s="136"/>
      <c r="O24" s="137"/>
    </row>
    <row r="25" spans="2:15" x14ac:dyDescent="0.25">
      <c r="B25" s="135"/>
      <c r="C25" s="136"/>
      <c r="D25" s="136"/>
      <c r="E25" s="136"/>
      <c r="F25" s="136"/>
      <c r="G25" s="136"/>
      <c r="H25" s="136"/>
      <c r="I25" s="136"/>
      <c r="J25" s="136"/>
      <c r="K25" s="136"/>
      <c r="L25" s="136"/>
      <c r="M25" s="136"/>
      <c r="N25" s="136"/>
      <c r="O25" s="137"/>
    </row>
    <row r="26" spans="2:15" x14ac:dyDescent="0.25">
      <c r="B26" s="135"/>
      <c r="C26" s="136"/>
      <c r="D26" s="136"/>
      <c r="E26" s="136"/>
      <c r="F26" s="136"/>
      <c r="G26" s="136"/>
      <c r="H26" s="136"/>
      <c r="I26" s="136"/>
      <c r="J26" s="136"/>
      <c r="K26" s="136"/>
      <c r="L26" s="136"/>
      <c r="M26" s="136"/>
      <c r="N26" s="136"/>
      <c r="O26" s="137"/>
    </row>
    <row r="27" spans="2:15" x14ac:dyDescent="0.25">
      <c r="B27" s="135"/>
      <c r="C27" s="136"/>
      <c r="D27" s="136"/>
      <c r="E27" s="136"/>
      <c r="F27" s="136"/>
      <c r="G27" s="136"/>
      <c r="H27" s="136"/>
      <c r="I27" s="136"/>
      <c r="J27" s="136"/>
      <c r="K27" s="136"/>
      <c r="L27" s="136"/>
      <c r="M27" s="136"/>
      <c r="N27" s="136"/>
      <c r="O27" s="137"/>
    </row>
    <row r="28" spans="2:15" x14ac:dyDescent="0.25">
      <c r="B28" s="135"/>
      <c r="C28" s="136"/>
      <c r="D28" s="136"/>
      <c r="E28" s="136"/>
      <c r="F28" s="136"/>
      <c r="G28" s="136"/>
      <c r="H28" s="136"/>
      <c r="I28" s="136"/>
      <c r="J28" s="136"/>
      <c r="K28" s="136"/>
      <c r="L28" s="136"/>
      <c r="M28" s="136"/>
      <c r="N28" s="136"/>
      <c r="O28" s="137"/>
    </row>
    <row r="29" spans="2:15" x14ac:dyDescent="0.25">
      <c r="B29" s="135"/>
      <c r="C29" s="136"/>
      <c r="D29" s="136"/>
      <c r="E29" s="136"/>
      <c r="F29" s="136"/>
      <c r="G29" s="136"/>
      <c r="H29" s="136"/>
      <c r="I29" s="136"/>
      <c r="J29" s="136"/>
      <c r="K29" s="136"/>
      <c r="L29" s="136"/>
      <c r="M29" s="136"/>
      <c r="N29" s="136"/>
      <c r="O29" s="137"/>
    </row>
    <row r="30" spans="2:15" x14ac:dyDescent="0.25">
      <c r="B30" s="135"/>
      <c r="C30" s="136"/>
      <c r="D30" s="136"/>
      <c r="E30" s="136"/>
      <c r="F30" s="136"/>
      <c r="G30" s="136"/>
      <c r="H30" s="136"/>
      <c r="I30" s="136"/>
      <c r="J30" s="136"/>
      <c r="K30" s="136"/>
      <c r="L30" s="136"/>
      <c r="M30" s="136"/>
      <c r="N30" s="136"/>
      <c r="O30" s="137"/>
    </row>
    <row r="31" spans="2:15" x14ac:dyDescent="0.25">
      <c r="B31" s="135"/>
      <c r="C31" s="136"/>
      <c r="D31" s="136"/>
      <c r="E31" s="136"/>
      <c r="F31" s="136"/>
      <c r="G31" s="136"/>
      <c r="H31" s="136"/>
      <c r="I31" s="136"/>
      <c r="J31" s="136"/>
      <c r="K31" s="136"/>
      <c r="L31" s="136"/>
      <c r="M31" s="136"/>
      <c r="N31" s="136"/>
      <c r="O31" s="137"/>
    </row>
    <row r="32" spans="2:15" x14ac:dyDescent="0.25">
      <c r="B32" s="135"/>
      <c r="C32" s="136"/>
      <c r="D32" s="136"/>
      <c r="E32" s="136"/>
      <c r="F32" s="136"/>
      <c r="G32" s="136"/>
      <c r="H32" s="136"/>
      <c r="I32" s="136"/>
      <c r="J32" s="136"/>
      <c r="K32" s="136"/>
      <c r="L32" s="136"/>
      <c r="M32" s="136"/>
      <c r="N32" s="136"/>
      <c r="O32" s="137"/>
    </row>
    <row r="33" spans="2:15" x14ac:dyDescent="0.25">
      <c r="B33" s="135"/>
      <c r="C33" s="136"/>
      <c r="D33" s="136"/>
      <c r="E33" s="136"/>
      <c r="F33" s="136"/>
      <c r="G33" s="136"/>
      <c r="H33" s="136"/>
      <c r="I33" s="136"/>
      <c r="J33" s="136"/>
      <c r="K33" s="136"/>
      <c r="L33" s="136"/>
      <c r="M33" s="136"/>
      <c r="N33" s="136"/>
      <c r="O33" s="137"/>
    </row>
    <row r="34" spans="2:15" x14ac:dyDescent="0.25">
      <c r="B34" s="135"/>
      <c r="C34" s="136"/>
      <c r="D34" s="136"/>
      <c r="E34" s="136"/>
      <c r="F34" s="136"/>
      <c r="G34" s="136"/>
      <c r="H34" s="136"/>
      <c r="I34" s="136"/>
      <c r="J34" s="136"/>
      <c r="K34" s="136"/>
      <c r="L34" s="136"/>
      <c r="M34" s="136"/>
      <c r="N34" s="136"/>
      <c r="O34" s="137"/>
    </row>
    <row r="35" spans="2:15" x14ac:dyDescent="0.25">
      <c r="B35" s="135"/>
      <c r="C35" s="136"/>
      <c r="D35" s="136"/>
      <c r="E35" s="136"/>
      <c r="F35" s="136"/>
      <c r="G35" s="136"/>
      <c r="H35" s="136"/>
      <c r="I35" s="136"/>
      <c r="J35" s="136"/>
      <c r="K35" s="136"/>
      <c r="L35" s="136"/>
      <c r="M35" s="136"/>
      <c r="N35" s="136"/>
      <c r="O35" s="137"/>
    </row>
    <row r="36" spans="2:15" x14ac:dyDescent="0.25">
      <c r="B36" s="135"/>
      <c r="C36" s="136"/>
      <c r="D36" s="136"/>
      <c r="E36" s="136"/>
      <c r="F36" s="136"/>
      <c r="G36" s="136"/>
      <c r="H36" s="136"/>
      <c r="I36" s="136"/>
      <c r="J36" s="136"/>
      <c r="K36" s="136"/>
      <c r="L36" s="136"/>
      <c r="M36" s="136"/>
      <c r="N36" s="136"/>
      <c r="O36" s="137"/>
    </row>
    <row r="37" spans="2:15" x14ac:dyDescent="0.25">
      <c r="B37" s="135"/>
      <c r="C37" s="136"/>
      <c r="D37" s="136"/>
      <c r="E37" s="136"/>
      <c r="F37" s="136"/>
      <c r="G37" s="136"/>
      <c r="H37" s="136"/>
      <c r="I37" s="136"/>
      <c r="J37" s="136"/>
      <c r="K37" s="136"/>
      <c r="L37" s="136"/>
      <c r="M37" s="136"/>
      <c r="N37" s="136"/>
      <c r="O37" s="137"/>
    </row>
    <row r="38" spans="2:15" x14ac:dyDescent="0.25">
      <c r="B38" s="135"/>
      <c r="C38" s="136"/>
      <c r="D38" s="136"/>
      <c r="E38" s="136"/>
      <c r="F38" s="136"/>
      <c r="G38" s="136"/>
      <c r="H38" s="136"/>
      <c r="I38" s="136"/>
      <c r="J38" s="136"/>
      <c r="K38" s="136"/>
      <c r="L38" s="136"/>
      <c r="M38" s="136"/>
      <c r="N38" s="136"/>
      <c r="O38" s="137"/>
    </row>
    <row r="39" spans="2:15" x14ac:dyDescent="0.25">
      <c r="B39" s="135"/>
      <c r="C39" s="136"/>
      <c r="D39" s="136"/>
      <c r="E39" s="136"/>
      <c r="F39" s="136"/>
      <c r="G39" s="136"/>
      <c r="H39" s="136"/>
      <c r="I39" s="136"/>
      <c r="J39" s="136"/>
      <c r="K39" s="136"/>
      <c r="L39" s="136"/>
      <c r="M39" s="136"/>
      <c r="N39" s="136"/>
      <c r="O39" s="137"/>
    </row>
    <row r="40" spans="2:15" x14ac:dyDescent="0.25">
      <c r="B40" s="135"/>
      <c r="C40" s="136"/>
      <c r="D40" s="136"/>
      <c r="E40" s="136"/>
      <c r="F40" s="136"/>
      <c r="G40" s="136"/>
      <c r="H40" s="136"/>
      <c r="I40" s="136"/>
      <c r="J40" s="136"/>
      <c r="K40" s="136"/>
      <c r="L40" s="136"/>
      <c r="M40" s="136"/>
      <c r="N40" s="136"/>
      <c r="O40" s="137"/>
    </row>
    <row r="41" spans="2:15" x14ac:dyDescent="0.25">
      <c r="B41" s="135"/>
      <c r="C41" s="136"/>
      <c r="D41" s="136"/>
      <c r="E41" s="136"/>
      <c r="F41" s="136"/>
      <c r="G41" s="136"/>
      <c r="H41" s="136"/>
      <c r="I41" s="136"/>
      <c r="J41" s="136"/>
      <c r="K41" s="136"/>
      <c r="L41" s="136"/>
      <c r="M41" s="136"/>
      <c r="N41" s="136"/>
      <c r="O41" s="137"/>
    </row>
    <row r="42" spans="2:15" x14ac:dyDescent="0.25">
      <c r="B42" s="135"/>
      <c r="C42" s="136"/>
      <c r="D42" s="136"/>
      <c r="E42" s="136"/>
      <c r="F42" s="136"/>
      <c r="G42" s="136"/>
      <c r="H42" s="136"/>
      <c r="I42" s="136"/>
      <c r="J42" s="136"/>
      <c r="K42" s="136"/>
      <c r="L42" s="136"/>
      <c r="M42" s="136"/>
      <c r="N42" s="136"/>
      <c r="O42" s="137"/>
    </row>
    <row r="43" spans="2:15" x14ac:dyDescent="0.25">
      <c r="B43" s="135"/>
      <c r="C43" s="136"/>
      <c r="D43" s="136"/>
      <c r="E43" s="136"/>
      <c r="F43" s="136"/>
      <c r="G43" s="136"/>
      <c r="H43" s="136"/>
      <c r="I43" s="136"/>
      <c r="J43" s="136"/>
      <c r="K43" s="136"/>
      <c r="L43" s="136"/>
      <c r="M43" s="136"/>
      <c r="N43" s="136"/>
      <c r="O43" s="137"/>
    </row>
    <row r="44" spans="2:15" x14ac:dyDescent="0.25">
      <c r="B44" s="135"/>
      <c r="C44" s="136"/>
      <c r="D44" s="136"/>
      <c r="E44" s="136"/>
      <c r="F44" s="136"/>
      <c r="G44" s="136"/>
      <c r="H44" s="136"/>
      <c r="I44" s="136"/>
      <c r="J44" s="136"/>
      <c r="K44" s="136"/>
      <c r="L44" s="136"/>
      <c r="M44" s="136"/>
      <c r="N44" s="136"/>
      <c r="O44" s="137"/>
    </row>
    <row r="45" spans="2:15" x14ac:dyDescent="0.25">
      <c r="B45" s="135"/>
      <c r="C45" s="136"/>
      <c r="D45" s="136"/>
      <c r="E45" s="136"/>
      <c r="F45" s="136"/>
      <c r="G45" s="136"/>
      <c r="H45" s="136"/>
      <c r="I45" s="136"/>
      <c r="J45" s="136"/>
      <c r="K45" s="136"/>
      <c r="L45" s="136"/>
      <c r="M45" s="136"/>
      <c r="N45" s="136"/>
      <c r="O45" s="137"/>
    </row>
    <row r="46" spans="2:15" x14ac:dyDescent="0.25">
      <c r="B46" s="135"/>
      <c r="C46" s="136"/>
      <c r="D46" s="136"/>
      <c r="E46" s="136"/>
      <c r="F46" s="136"/>
      <c r="G46" s="136"/>
      <c r="H46" s="136"/>
      <c r="I46" s="136"/>
      <c r="J46" s="136"/>
      <c r="K46" s="136"/>
      <c r="L46" s="136"/>
      <c r="M46" s="136"/>
      <c r="N46" s="136"/>
      <c r="O46" s="137"/>
    </row>
    <row r="47" spans="2:15" x14ac:dyDescent="0.25">
      <c r="B47" s="135"/>
      <c r="C47" s="136"/>
      <c r="D47" s="136"/>
      <c r="E47" s="136"/>
      <c r="F47" s="136"/>
      <c r="G47" s="136"/>
      <c r="H47" s="136"/>
      <c r="I47" s="136"/>
      <c r="J47" s="136"/>
      <c r="K47" s="136"/>
      <c r="L47" s="136"/>
      <c r="M47" s="136"/>
      <c r="N47" s="136"/>
      <c r="O47" s="137"/>
    </row>
    <row r="48" spans="2:15" x14ac:dyDescent="0.25">
      <c r="B48" s="135"/>
      <c r="C48" s="136"/>
      <c r="D48" s="136"/>
      <c r="E48" s="136"/>
      <c r="F48" s="136"/>
      <c r="G48" s="136"/>
      <c r="H48" s="136"/>
      <c r="I48" s="136"/>
      <c r="J48" s="136"/>
      <c r="K48" s="136"/>
      <c r="L48" s="136"/>
      <c r="M48" s="136"/>
      <c r="N48" s="136"/>
      <c r="O48" s="137"/>
    </row>
    <row r="49" spans="2:15" x14ac:dyDescent="0.25">
      <c r="B49" s="135"/>
      <c r="C49" s="136"/>
      <c r="D49" s="136"/>
      <c r="E49" s="136"/>
      <c r="F49" s="136"/>
      <c r="G49" s="136"/>
      <c r="H49" s="136"/>
      <c r="I49" s="136"/>
      <c r="J49" s="136"/>
      <c r="K49" s="136"/>
      <c r="L49" s="136"/>
      <c r="M49" s="136"/>
      <c r="N49" s="136"/>
      <c r="O49" s="137"/>
    </row>
    <row r="50" spans="2:15" x14ac:dyDescent="0.25">
      <c r="B50" s="135"/>
      <c r="C50" s="136"/>
      <c r="D50" s="136"/>
      <c r="E50" s="136"/>
      <c r="F50" s="136"/>
      <c r="G50" s="136"/>
      <c r="H50" s="136"/>
      <c r="I50" s="136"/>
      <c r="J50" s="136"/>
      <c r="K50" s="136"/>
      <c r="L50" s="136"/>
      <c r="M50" s="136"/>
      <c r="N50" s="136"/>
      <c r="O50" s="137"/>
    </row>
    <row r="51" spans="2:15" x14ac:dyDescent="0.25">
      <c r="B51" s="135"/>
      <c r="C51" s="136"/>
      <c r="D51" s="136"/>
      <c r="E51" s="136"/>
      <c r="F51" s="136"/>
      <c r="G51" s="136"/>
      <c r="H51" s="136"/>
      <c r="I51" s="136"/>
      <c r="J51" s="136"/>
      <c r="K51" s="136"/>
      <c r="L51" s="136"/>
      <c r="M51" s="136"/>
      <c r="N51" s="136"/>
      <c r="O51" s="137"/>
    </row>
    <row r="52" spans="2:15" x14ac:dyDescent="0.25">
      <c r="B52" s="135"/>
      <c r="C52" s="136"/>
      <c r="D52" s="136"/>
      <c r="E52" s="136"/>
      <c r="F52" s="136"/>
      <c r="G52" s="136"/>
      <c r="H52" s="136"/>
      <c r="I52" s="136"/>
      <c r="J52" s="136"/>
      <c r="K52" s="136"/>
      <c r="L52" s="136"/>
      <c r="M52" s="136"/>
      <c r="N52" s="136"/>
      <c r="O52" s="137"/>
    </row>
    <row r="53" spans="2:15" x14ac:dyDescent="0.25">
      <c r="B53" s="135"/>
      <c r="C53" s="136"/>
      <c r="D53" s="136"/>
      <c r="E53" s="136"/>
      <c r="F53" s="136"/>
      <c r="G53" s="136"/>
      <c r="H53" s="136"/>
      <c r="I53" s="136"/>
      <c r="J53" s="136"/>
      <c r="K53" s="136"/>
      <c r="L53" s="136"/>
      <c r="M53" s="136"/>
      <c r="N53" s="136"/>
      <c r="O53" s="137"/>
    </row>
    <row r="54" spans="2:15" x14ac:dyDescent="0.25">
      <c r="B54" s="135"/>
      <c r="C54" s="136"/>
      <c r="D54" s="136"/>
      <c r="E54" s="136"/>
      <c r="F54" s="136"/>
      <c r="G54" s="136"/>
      <c r="H54" s="136"/>
      <c r="I54" s="136"/>
      <c r="J54" s="136"/>
      <c r="K54" s="136"/>
      <c r="L54" s="136"/>
      <c r="M54" s="136"/>
      <c r="N54" s="136"/>
      <c r="O54" s="137"/>
    </row>
    <row r="55" spans="2:15" x14ac:dyDescent="0.25">
      <c r="B55" s="135"/>
      <c r="C55" s="136"/>
      <c r="D55" s="136"/>
      <c r="E55" s="136"/>
      <c r="F55" s="136"/>
      <c r="G55" s="136"/>
      <c r="H55" s="136"/>
      <c r="I55" s="136"/>
      <c r="J55" s="136"/>
      <c r="K55" s="136"/>
      <c r="L55" s="136"/>
      <c r="M55" s="136"/>
      <c r="N55" s="136"/>
      <c r="O55" s="137"/>
    </row>
    <row r="56" spans="2:15" x14ac:dyDescent="0.25">
      <c r="B56" s="135"/>
      <c r="C56" s="136"/>
      <c r="D56" s="136"/>
      <c r="E56" s="136"/>
      <c r="F56" s="136"/>
      <c r="G56" s="136"/>
      <c r="H56" s="136"/>
      <c r="I56" s="136"/>
      <c r="J56" s="136"/>
      <c r="K56" s="136"/>
      <c r="L56" s="136"/>
      <c r="M56" s="136"/>
      <c r="N56" s="136"/>
      <c r="O56" s="137"/>
    </row>
    <row r="57" spans="2:15" x14ac:dyDescent="0.25">
      <c r="B57" s="135"/>
      <c r="C57" s="136"/>
      <c r="D57" s="136"/>
      <c r="E57" s="136"/>
      <c r="F57" s="136"/>
      <c r="G57" s="136"/>
      <c r="H57" s="136"/>
      <c r="I57" s="136"/>
      <c r="J57" s="136"/>
      <c r="K57" s="136"/>
      <c r="L57" s="136"/>
      <c r="M57" s="136"/>
      <c r="N57" s="136"/>
      <c r="O57" s="137"/>
    </row>
    <row r="58" spans="2:15" x14ac:dyDescent="0.25">
      <c r="B58" s="135"/>
      <c r="C58" s="136"/>
      <c r="D58" s="136"/>
      <c r="E58" s="136"/>
      <c r="F58" s="136"/>
      <c r="G58" s="136"/>
      <c r="H58" s="136"/>
      <c r="I58" s="136"/>
      <c r="J58" s="136"/>
      <c r="K58" s="136"/>
      <c r="L58" s="136"/>
      <c r="M58" s="136"/>
      <c r="N58" s="136"/>
      <c r="O58" s="137"/>
    </row>
    <row r="59" spans="2:15" x14ac:dyDescent="0.25">
      <c r="B59" s="135"/>
      <c r="C59" s="136"/>
      <c r="D59" s="136"/>
      <c r="E59" s="136"/>
      <c r="F59" s="136"/>
      <c r="G59" s="136"/>
      <c r="H59" s="136"/>
      <c r="I59" s="136"/>
      <c r="J59" s="136"/>
      <c r="K59" s="136"/>
      <c r="L59" s="136"/>
      <c r="M59" s="136"/>
      <c r="N59" s="136"/>
      <c r="O59" s="137"/>
    </row>
    <row r="60" spans="2:15" x14ac:dyDescent="0.25">
      <c r="B60" s="135"/>
      <c r="C60" s="136"/>
      <c r="D60" s="136"/>
      <c r="E60" s="136"/>
      <c r="F60" s="136"/>
      <c r="G60" s="136"/>
      <c r="H60" s="136"/>
      <c r="I60" s="136"/>
      <c r="J60" s="136"/>
      <c r="K60" s="136"/>
      <c r="L60" s="136"/>
      <c r="M60" s="136"/>
      <c r="N60" s="136"/>
      <c r="O60" s="137"/>
    </row>
    <row r="61" spans="2:15" x14ac:dyDescent="0.25">
      <c r="B61" s="135"/>
      <c r="C61" s="136"/>
      <c r="D61" s="136"/>
      <c r="E61" s="136"/>
      <c r="F61" s="136"/>
      <c r="G61" s="136"/>
      <c r="H61" s="136"/>
      <c r="I61" s="136"/>
      <c r="J61" s="136"/>
      <c r="K61" s="136"/>
      <c r="L61" s="136"/>
      <c r="M61" s="136"/>
      <c r="N61" s="136"/>
      <c r="O61" s="137"/>
    </row>
    <row r="62" spans="2:15" x14ac:dyDescent="0.25">
      <c r="B62" s="135"/>
      <c r="C62" s="136"/>
      <c r="D62" s="136"/>
      <c r="E62" s="136"/>
      <c r="F62" s="136"/>
      <c r="G62" s="136"/>
      <c r="H62" s="136"/>
      <c r="I62" s="136"/>
      <c r="J62" s="136"/>
      <c r="K62" s="136"/>
      <c r="L62" s="136"/>
      <c r="M62" s="136"/>
      <c r="N62" s="136"/>
      <c r="O62" s="137"/>
    </row>
    <row r="63" spans="2:15" x14ac:dyDescent="0.25">
      <c r="B63" s="135"/>
      <c r="C63" s="136"/>
      <c r="D63" s="136"/>
      <c r="E63" s="136"/>
      <c r="F63" s="136"/>
      <c r="G63" s="136"/>
      <c r="H63" s="136"/>
      <c r="I63" s="136"/>
      <c r="J63" s="136"/>
      <c r="K63" s="136"/>
      <c r="L63" s="136"/>
      <c r="M63" s="136"/>
      <c r="N63" s="136"/>
      <c r="O63" s="137"/>
    </row>
    <row r="64" spans="2:15" x14ac:dyDescent="0.25">
      <c r="B64" s="135"/>
      <c r="C64" s="136"/>
      <c r="D64" s="136"/>
      <c r="E64" s="136"/>
      <c r="F64" s="136"/>
      <c r="G64" s="136"/>
      <c r="H64" s="136"/>
      <c r="I64" s="136"/>
      <c r="J64" s="136"/>
      <c r="K64" s="136"/>
      <c r="L64" s="136"/>
      <c r="M64" s="136"/>
      <c r="N64" s="136"/>
      <c r="O64" s="137"/>
    </row>
    <row r="65" spans="2:15" x14ac:dyDescent="0.25">
      <c r="B65" s="135"/>
      <c r="C65" s="136"/>
      <c r="D65" s="136"/>
      <c r="E65" s="136"/>
      <c r="F65" s="136"/>
      <c r="G65" s="136"/>
      <c r="H65" s="136"/>
      <c r="I65" s="136"/>
      <c r="J65" s="136"/>
      <c r="K65" s="136"/>
      <c r="L65" s="136"/>
      <c r="M65" s="136"/>
      <c r="N65" s="136"/>
      <c r="O65" s="137"/>
    </row>
    <row r="66" spans="2:15" x14ac:dyDescent="0.25">
      <c r="B66" s="135"/>
      <c r="C66" s="136"/>
      <c r="D66" s="136"/>
      <c r="E66" s="136"/>
      <c r="F66" s="136"/>
      <c r="G66" s="136"/>
      <c r="H66" s="136"/>
      <c r="I66" s="136"/>
      <c r="J66" s="136"/>
      <c r="K66" s="136"/>
      <c r="L66" s="136"/>
      <c r="M66" s="136"/>
      <c r="N66" s="136"/>
      <c r="O66" s="137"/>
    </row>
    <row r="67" spans="2:15" x14ac:dyDescent="0.25">
      <c r="B67" s="138"/>
      <c r="C67" s="139"/>
      <c r="D67" s="139"/>
      <c r="E67" s="139"/>
      <c r="F67" s="139"/>
      <c r="G67" s="139"/>
      <c r="H67" s="139"/>
      <c r="I67" s="139"/>
      <c r="J67" s="139"/>
      <c r="K67" s="139"/>
      <c r="L67" s="139"/>
      <c r="M67" s="139"/>
      <c r="N67" s="139"/>
      <c r="O67" s="140"/>
    </row>
  </sheetData>
  <mergeCells count="7">
    <mergeCell ref="B23:O67"/>
    <mergeCell ref="B22:O22"/>
    <mergeCell ref="B11:O11"/>
    <mergeCell ref="B2:O3"/>
    <mergeCell ref="B4:O5"/>
    <mergeCell ref="B7:O10"/>
    <mergeCell ref="B6:O6"/>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Pict="0" macro="[0]!DC">
                <anchor moveWithCells="1" sizeWithCells="1">
                  <from>
                    <xdr:col>2</xdr:col>
                    <xdr:colOff>28575</xdr:colOff>
                    <xdr:row>12</xdr:row>
                    <xdr:rowOff>38100</xdr:rowOff>
                  </from>
                  <to>
                    <xdr:col>5</xdr:col>
                    <xdr:colOff>390525</xdr:colOff>
                    <xdr:row>15</xdr:row>
                    <xdr:rowOff>0</xdr:rowOff>
                  </to>
                </anchor>
              </controlPr>
            </control>
          </mc:Choice>
        </mc:AlternateContent>
        <mc:AlternateContent xmlns:mc="http://schemas.openxmlformats.org/markup-compatibility/2006">
          <mc:Choice Requires="x14">
            <control shapeId="6146" r:id="rId5" name="Button 2">
              <controlPr defaultSize="0" print="0" autoFill="0" autoPict="0" macro="[0]!PP">
                <anchor moveWithCells="1" sizeWithCells="1">
                  <from>
                    <xdr:col>6</xdr:col>
                    <xdr:colOff>142875</xdr:colOff>
                    <xdr:row>12</xdr:row>
                    <xdr:rowOff>9525</xdr:rowOff>
                  </from>
                  <to>
                    <xdr:col>9</xdr:col>
                    <xdr:colOff>495300</xdr:colOff>
                    <xdr:row>15</xdr:row>
                    <xdr:rowOff>0</xdr:rowOff>
                  </to>
                </anchor>
              </controlPr>
            </control>
          </mc:Choice>
        </mc:AlternateContent>
        <mc:AlternateContent xmlns:mc="http://schemas.openxmlformats.org/markup-compatibility/2006">
          <mc:Choice Requires="x14">
            <control shapeId="6147" r:id="rId6" name="Button 3">
              <controlPr defaultSize="0" print="0" autoFill="0" autoPict="0" macro="[0]!Macro5">
                <anchor moveWithCells="1" sizeWithCells="1">
                  <from>
                    <xdr:col>2</xdr:col>
                    <xdr:colOff>9525</xdr:colOff>
                    <xdr:row>16</xdr:row>
                    <xdr:rowOff>0</xdr:rowOff>
                  </from>
                  <to>
                    <xdr:col>5</xdr:col>
                    <xdr:colOff>371475</xdr:colOff>
                    <xdr:row>19</xdr:row>
                    <xdr:rowOff>9525</xdr:rowOff>
                  </to>
                </anchor>
              </controlPr>
            </control>
          </mc:Choice>
        </mc:AlternateContent>
        <mc:AlternateContent xmlns:mc="http://schemas.openxmlformats.org/markup-compatibility/2006">
          <mc:Choice Requires="x14">
            <control shapeId="6148" r:id="rId7" name="Button 4">
              <controlPr defaultSize="0" print="0" autoFill="0" autoPict="0" macro="[0]!Macro6">
                <anchor moveWithCells="1" sizeWithCells="1">
                  <from>
                    <xdr:col>6</xdr:col>
                    <xdr:colOff>142875</xdr:colOff>
                    <xdr:row>16</xdr:row>
                    <xdr:rowOff>0</xdr:rowOff>
                  </from>
                  <to>
                    <xdr:col>9</xdr:col>
                    <xdr:colOff>504825</xdr:colOff>
                    <xdr:row>19</xdr:row>
                    <xdr:rowOff>0</xdr:rowOff>
                  </to>
                </anchor>
              </controlPr>
            </control>
          </mc:Choice>
        </mc:AlternateContent>
        <mc:AlternateContent xmlns:mc="http://schemas.openxmlformats.org/markup-compatibility/2006">
          <mc:Choice Requires="x14">
            <control shapeId="6158" r:id="rId8" name="Button 14">
              <controlPr defaultSize="0" print="0" autoFill="0" autoPict="0" macro="[0]!Bat">
                <anchor moveWithCells="1" sizeWithCells="1">
                  <from>
                    <xdr:col>10</xdr:col>
                    <xdr:colOff>247650</xdr:colOff>
                    <xdr:row>12</xdr:row>
                    <xdr:rowOff>19050</xdr:rowOff>
                  </from>
                  <to>
                    <xdr:col>13</xdr:col>
                    <xdr:colOff>600075</xdr:colOff>
                    <xdr:row>15</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377"/>
  <sheetViews>
    <sheetView topLeftCell="B1" zoomScaleNormal="100" workbookViewId="0">
      <pane ySplit="1" topLeftCell="A2" activePane="bottomLeft" state="frozen"/>
      <selection pane="bottomLeft"/>
    </sheetView>
  </sheetViews>
  <sheetFormatPr defaultRowHeight="15" x14ac:dyDescent="0.25"/>
  <cols>
    <col min="1" max="1" width="9.140625" style="15" hidden="1" customWidth="1"/>
    <col min="2" max="2" width="56.28515625" customWidth="1"/>
    <col min="3" max="3" width="16.7109375" customWidth="1"/>
    <col min="4" max="4" width="9.7109375" customWidth="1"/>
    <col min="5" max="5" width="16.7109375" customWidth="1"/>
  </cols>
  <sheetData>
    <row r="1" spans="1:6" ht="44.45" customHeight="1" x14ac:dyDescent="0.25">
      <c r="A1" s="124"/>
      <c r="B1" s="125" t="s">
        <v>295</v>
      </c>
      <c r="C1" s="126" t="s">
        <v>273</v>
      </c>
      <c r="D1" s="126" t="s">
        <v>274</v>
      </c>
      <c r="E1" s="130" t="s">
        <v>374</v>
      </c>
    </row>
    <row r="2" spans="1:6" x14ac:dyDescent="0.25">
      <c r="B2" s="172" t="s">
        <v>275</v>
      </c>
      <c r="C2" s="173"/>
      <c r="D2" s="173"/>
      <c r="E2" s="131"/>
    </row>
    <row r="3" spans="1:6" x14ac:dyDescent="0.25">
      <c r="B3" s="82" t="s">
        <v>158</v>
      </c>
      <c r="C3" s="82" t="s">
        <v>154</v>
      </c>
      <c r="D3" s="84" t="s">
        <v>8</v>
      </c>
      <c r="E3" s="131"/>
      <c r="F3" s="2"/>
    </row>
    <row r="4" spans="1:6" x14ac:dyDescent="0.25">
      <c r="B4" s="97" t="s">
        <v>327</v>
      </c>
      <c r="C4" s="82"/>
      <c r="D4" s="84"/>
      <c r="E4" s="131"/>
      <c r="F4" s="2"/>
    </row>
    <row r="5" spans="1:6" x14ac:dyDescent="0.25">
      <c r="B5" s="82" t="s">
        <v>1</v>
      </c>
      <c r="C5" s="82" t="s">
        <v>155</v>
      </c>
      <c r="D5" s="82"/>
      <c r="E5" s="74"/>
      <c r="F5" s="2"/>
    </row>
    <row r="6" spans="1:6" x14ac:dyDescent="0.25">
      <c r="B6" s="82" t="s">
        <v>3</v>
      </c>
      <c r="C6" s="82" t="s">
        <v>155</v>
      </c>
      <c r="D6" s="82"/>
      <c r="E6" s="74"/>
      <c r="F6" s="2"/>
    </row>
    <row r="7" spans="1:6" x14ac:dyDescent="0.25">
      <c r="B7" s="82" t="s">
        <v>4</v>
      </c>
      <c r="C7" s="82" t="s">
        <v>155</v>
      </c>
      <c r="D7" s="82"/>
      <c r="E7" s="74"/>
      <c r="F7" s="2"/>
    </row>
    <row r="8" spans="1:6" x14ac:dyDescent="0.25">
      <c r="B8" s="82" t="s">
        <v>5</v>
      </c>
      <c r="C8" s="82" t="s">
        <v>155</v>
      </c>
      <c r="D8" s="82"/>
      <c r="E8" s="74"/>
      <c r="F8" s="2"/>
    </row>
    <row r="9" spans="1:6" s="15" customFormat="1" x14ac:dyDescent="0.25">
      <c r="B9" s="82" t="s">
        <v>364</v>
      </c>
      <c r="C9" s="82" t="s">
        <v>155</v>
      </c>
      <c r="D9" s="82"/>
      <c r="E9" s="74"/>
      <c r="F9" s="11"/>
    </row>
    <row r="10" spans="1:6" s="15" customFormat="1" x14ac:dyDescent="0.25">
      <c r="B10" s="82" t="s">
        <v>365</v>
      </c>
      <c r="C10" s="82" t="s">
        <v>155</v>
      </c>
      <c r="D10" s="82"/>
      <c r="E10" s="74"/>
      <c r="F10" s="11"/>
    </row>
    <row r="11" spans="1:6" s="15" customFormat="1" x14ac:dyDescent="0.25">
      <c r="B11" s="82" t="s">
        <v>366</v>
      </c>
      <c r="C11" s="82" t="s">
        <v>155</v>
      </c>
      <c r="D11" s="82"/>
      <c r="E11" s="74"/>
      <c r="F11" s="11"/>
    </row>
    <row r="12" spans="1:6" s="15" customFormat="1" x14ac:dyDescent="0.25">
      <c r="B12" s="82" t="s">
        <v>367</v>
      </c>
      <c r="C12" s="82" t="s">
        <v>155</v>
      </c>
      <c r="D12" s="82"/>
      <c r="E12" s="74"/>
      <c r="F12" s="11"/>
    </row>
    <row r="13" spans="1:6" x14ac:dyDescent="0.25">
      <c r="B13" s="97" t="s">
        <v>6</v>
      </c>
      <c r="C13" s="82"/>
      <c r="D13" s="84"/>
      <c r="E13" s="131"/>
    </row>
    <row r="14" spans="1:6" ht="36" x14ac:dyDescent="0.25">
      <c r="B14" s="86" t="s">
        <v>7</v>
      </c>
      <c r="C14" s="82" t="s">
        <v>154</v>
      </c>
      <c r="D14" s="84" t="s">
        <v>8</v>
      </c>
      <c r="E14" s="131"/>
    </row>
    <row r="15" spans="1:6" ht="36" x14ac:dyDescent="0.25">
      <c r="B15" s="86" t="s">
        <v>9</v>
      </c>
      <c r="C15" s="82" t="s">
        <v>155</v>
      </c>
      <c r="D15" s="82" t="s">
        <v>8</v>
      </c>
      <c r="E15" s="74"/>
    </row>
    <row r="16" spans="1:6" x14ac:dyDescent="0.25">
      <c r="B16" s="82" t="s">
        <v>10</v>
      </c>
      <c r="C16" s="82" t="s">
        <v>154</v>
      </c>
      <c r="D16" s="84" t="s">
        <v>11</v>
      </c>
      <c r="E16" s="131"/>
    </row>
    <row r="17" spans="2:5" x14ac:dyDescent="0.25">
      <c r="B17" s="87" t="s">
        <v>12</v>
      </c>
      <c r="C17" s="82" t="s">
        <v>154</v>
      </c>
      <c r="D17" s="84" t="s">
        <v>11</v>
      </c>
      <c r="E17" s="131"/>
    </row>
    <row r="18" spans="2:5" x14ac:dyDescent="0.25">
      <c r="B18" s="87" t="s">
        <v>13</v>
      </c>
      <c r="C18" s="82" t="s">
        <v>154</v>
      </c>
      <c r="D18" s="84" t="s">
        <v>11</v>
      </c>
      <c r="E18" s="131"/>
    </row>
    <row r="19" spans="2:5" x14ac:dyDescent="0.25">
      <c r="B19" s="87" t="s">
        <v>14</v>
      </c>
      <c r="C19" s="82" t="s">
        <v>154</v>
      </c>
      <c r="D19" s="84" t="s">
        <v>8</v>
      </c>
      <c r="E19" s="131"/>
    </row>
    <row r="20" spans="2:5" x14ac:dyDescent="0.25">
      <c r="B20" s="87" t="s">
        <v>15</v>
      </c>
      <c r="C20" s="82" t="s">
        <v>154</v>
      </c>
      <c r="D20" s="84" t="s">
        <v>8</v>
      </c>
      <c r="E20" s="131"/>
    </row>
    <row r="21" spans="2:5" x14ac:dyDescent="0.25">
      <c r="B21" s="82" t="s">
        <v>16</v>
      </c>
      <c r="C21" s="82" t="s">
        <v>154</v>
      </c>
      <c r="D21" s="84" t="s">
        <v>11</v>
      </c>
      <c r="E21" s="131"/>
    </row>
    <row r="22" spans="2:5" x14ac:dyDescent="0.25">
      <c r="B22" s="87" t="s">
        <v>17</v>
      </c>
      <c r="C22" s="82" t="s">
        <v>154</v>
      </c>
      <c r="D22" s="84" t="s">
        <v>11</v>
      </c>
      <c r="E22" s="131"/>
    </row>
    <row r="23" spans="2:5" x14ac:dyDescent="0.25">
      <c r="B23" s="82" t="s">
        <v>18</v>
      </c>
      <c r="C23" s="82" t="s">
        <v>154</v>
      </c>
      <c r="D23" s="84" t="s">
        <v>11</v>
      </c>
      <c r="E23" s="131"/>
    </row>
    <row r="24" spans="2:5" x14ac:dyDescent="0.25">
      <c r="B24" s="87" t="s">
        <v>19</v>
      </c>
      <c r="C24" s="82" t="s">
        <v>154</v>
      </c>
      <c r="D24" s="84" t="s">
        <v>8</v>
      </c>
      <c r="E24" s="131"/>
    </row>
    <row r="25" spans="2:5" x14ac:dyDescent="0.25">
      <c r="B25" s="87" t="s">
        <v>20</v>
      </c>
      <c r="C25" s="82" t="s">
        <v>154</v>
      </c>
      <c r="D25" s="84" t="s">
        <v>8</v>
      </c>
      <c r="E25" s="131"/>
    </row>
    <row r="26" spans="2:5" x14ac:dyDescent="0.25">
      <c r="B26" s="87" t="s">
        <v>21</v>
      </c>
      <c r="C26" s="82" t="s">
        <v>154</v>
      </c>
      <c r="D26" s="84" t="s">
        <v>8</v>
      </c>
      <c r="E26" s="131"/>
    </row>
    <row r="27" spans="2:5" x14ac:dyDescent="0.25">
      <c r="B27" s="87" t="s">
        <v>22</v>
      </c>
      <c r="C27" s="82" t="s">
        <v>154</v>
      </c>
      <c r="D27" s="84" t="s">
        <v>8</v>
      </c>
      <c r="E27" s="131"/>
    </row>
    <row r="28" spans="2:5" x14ac:dyDescent="0.25">
      <c r="B28" s="86" t="s">
        <v>23</v>
      </c>
      <c r="C28" s="82" t="s">
        <v>154</v>
      </c>
      <c r="D28" s="84" t="s">
        <v>8</v>
      </c>
      <c r="E28" s="131"/>
    </row>
    <row r="29" spans="2:5" ht="24" x14ac:dyDescent="0.25">
      <c r="B29" s="86" t="s">
        <v>24</v>
      </c>
      <c r="C29" s="82" t="s">
        <v>154</v>
      </c>
      <c r="D29" s="84" t="s">
        <v>8</v>
      </c>
      <c r="E29" s="131"/>
    </row>
    <row r="30" spans="2:5" x14ac:dyDescent="0.25">
      <c r="B30" s="86" t="s">
        <v>25</v>
      </c>
      <c r="C30" s="82" t="s">
        <v>154</v>
      </c>
      <c r="D30" s="84" t="s">
        <v>8</v>
      </c>
      <c r="E30" s="131"/>
    </row>
    <row r="31" spans="2:5" ht="24.75" x14ac:dyDescent="0.25">
      <c r="B31" s="85" t="s">
        <v>26</v>
      </c>
      <c r="C31" s="82" t="s">
        <v>154</v>
      </c>
      <c r="D31" s="84" t="s">
        <v>8</v>
      </c>
      <c r="E31" s="131"/>
    </row>
    <row r="32" spans="2:5" x14ac:dyDescent="0.25">
      <c r="B32" s="97" t="s">
        <v>276</v>
      </c>
      <c r="C32" s="82"/>
      <c r="D32" s="84"/>
      <c r="E32" s="131"/>
    </row>
    <row r="33" spans="2:5" x14ac:dyDescent="0.25">
      <c r="B33" s="82" t="s">
        <v>27</v>
      </c>
      <c r="C33" s="82" t="s">
        <v>155</v>
      </c>
      <c r="D33" s="82" t="s">
        <v>2</v>
      </c>
      <c r="E33" s="74"/>
    </row>
    <row r="34" spans="2:5" x14ac:dyDescent="0.25">
      <c r="B34" s="82" t="s">
        <v>28</v>
      </c>
      <c r="C34" s="82" t="s">
        <v>155</v>
      </c>
      <c r="D34" s="82" t="s">
        <v>2</v>
      </c>
      <c r="E34" s="74"/>
    </row>
    <row r="35" spans="2:5" x14ac:dyDescent="0.25">
      <c r="B35" s="82" t="s">
        <v>29</v>
      </c>
      <c r="C35" s="82" t="s">
        <v>155</v>
      </c>
      <c r="D35" s="82" t="s">
        <v>2</v>
      </c>
      <c r="E35" s="74"/>
    </row>
    <row r="36" spans="2:5" x14ac:dyDescent="0.25">
      <c r="B36" s="82" t="s">
        <v>30</v>
      </c>
      <c r="C36" s="82" t="s">
        <v>155</v>
      </c>
      <c r="D36" s="82" t="s">
        <v>2</v>
      </c>
      <c r="E36" s="74"/>
    </row>
    <row r="37" spans="2:5" x14ac:dyDescent="0.25">
      <c r="B37" s="82" t="s">
        <v>31</v>
      </c>
      <c r="C37" s="82" t="s">
        <v>155</v>
      </c>
      <c r="D37" s="82" t="s">
        <v>2</v>
      </c>
      <c r="E37" s="74"/>
    </row>
    <row r="38" spans="2:5" x14ac:dyDescent="0.25">
      <c r="B38" s="82" t="s">
        <v>32</v>
      </c>
      <c r="C38" s="82" t="s">
        <v>155</v>
      </c>
      <c r="D38" s="82" t="s">
        <v>2</v>
      </c>
      <c r="E38" s="74"/>
    </row>
    <row r="39" spans="2:5" x14ac:dyDescent="0.25">
      <c r="B39" s="82" t="s">
        <v>33</v>
      </c>
      <c r="C39" s="82" t="s">
        <v>155</v>
      </c>
      <c r="D39" s="82" t="s">
        <v>2</v>
      </c>
      <c r="E39" s="74"/>
    </row>
    <row r="40" spans="2:5" x14ac:dyDescent="0.25">
      <c r="B40" s="82" t="s">
        <v>34</v>
      </c>
      <c r="C40" s="82" t="s">
        <v>155</v>
      </c>
      <c r="D40" s="82" t="s">
        <v>2</v>
      </c>
      <c r="E40" s="74"/>
    </row>
    <row r="41" spans="2:5" x14ac:dyDescent="0.25">
      <c r="B41" s="82" t="s">
        <v>35</v>
      </c>
      <c r="C41" s="82" t="s">
        <v>155</v>
      </c>
      <c r="D41" s="82" t="s">
        <v>2</v>
      </c>
      <c r="E41" s="74"/>
    </row>
    <row r="42" spans="2:5" x14ac:dyDescent="0.25">
      <c r="B42" s="82" t="s">
        <v>32</v>
      </c>
      <c r="C42" s="82" t="s">
        <v>155</v>
      </c>
      <c r="D42" s="82" t="s">
        <v>2</v>
      </c>
      <c r="E42" s="74"/>
    </row>
    <row r="43" spans="2:5" x14ac:dyDescent="0.25">
      <c r="B43" s="86" t="s">
        <v>36</v>
      </c>
      <c r="C43" s="82" t="s">
        <v>155</v>
      </c>
      <c r="D43" s="82" t="s">
        <v>2</v>
      </c>
      <c r="E43" s="74"/>
    </row>
    <row r="44" spans="2:5" x14ac:dyDescent="0.25">
      <c r="B44" s="82" t="s">
        <v>37</v>
      </c>
      <c r="C44" s="82" t="s">
        <v>155</v>
      </c>
      <c r="D44" s="82" t="s">
        <v>2</v>
      </c>
      <c r="E44" s="74"/>
    </row>
    <row r="45" spans="2:5" x14ac:dyDescent="0.25">
      <c r="B45" s="82" t="s">
        <v>38</v>
      </c>
      <c r="C45" s="82" t="s">
        <v>155</v>
      </c>
      <c r="D45" s="82" t="s">
        <v>2</v>
      </c>
      <c r="E45" s="74"/>
    </row>
    <row r="46" spans="2:5" x14ac:dyDescent="0.25">
      <c r="B46" s="82" t="s">
        <v>39</v>
      </c>
      <c r="C46" s="82" t="s">
        <v>155</v>
      </c>
      <c r="D46" s="82" t="s">
        <v>2</v>
      </c>
      <c r="E46" s="74"/>
    </row>
    <row r="47" spans="2:5" x14ac:dyDescent="0.25">
      <c r="B47" s="120" t="s">
        <v>278</v>
      </c>
      <c r="C47" s="82"/>
      <c r="D47" s="84"/>
      <c r="E47" s="131"/>
    </row>
    <row r="48" spans="2:5" x14ac:dyDescent="0.25">
      <c r="B48" s="87" t="s">
        <v>40</v>
      </c>
      <c r="C48" s="82" t="s">
        <v>155</v>
      </c>
      <c r="D48" s="82" t="s">
        <v>2</v>
      </c>
      <c r="E48" s="74"/>
    </row>
    <row r="49" spans="2:8" x14ac:dyDescent="0.25">
      <c r="B49" s="87" t="s">
        <v>41</v>
      </c>
      <c r="C49" s="82" t="s">
        <v>155</v>
      </c>
      <c r="D49" s="82" t="s">
        <v>2</v>
      </c>
      <c r="E49" s="74"/>
    </row>
    <row r="50" spans="2:8" ht="24.75" x14ac:dyDescent="0.25">
      <c r="B50" s="82" t="s">
        <v>42</v>
      </c>
      <c r="C50" s="85" t="s">
        <v>157</v>
      </c>
      <c r="D50" s="82" t="s">
        <v>43</v>
      </c>
      <c r="E50" s="74"/>
    </row>
    <row r="51" spans="2:8" ht="24.75" x14ac:dyDescent="0.25">
      <c r="B51" s="82" t="s">
        <v>44</v>
      </c>
      <c r="C51" s="85" t="s">
        <v>157</v>
      </c>
      <c r="D51" s="82" t="s">
        <v>43</v>
      </c>
      <c r="E51" s="74"/>
    </row>
    <row r="52" spans="2:8" ht="24.75" x14ac:dyDescent="0.25">
      <c r="B52" s="82" t="s">
        <v>45</v>
      </c>
      <c r="C52" s="85" t="s">
        <v>157</v>
      </c>
      <c r="D52" s="82" t="s">
        <v>43</v>
      </c>
      <c r="E52" s="74"/>
    </row>
    <row r="53" spans="2:8" ht="24.75" x14ac:dyDescent="0.25">
      <c r="B53" s="82" t="s">
        <v>46</v>
      </c>
      <c r="C53" s="85" t="s">
        <v>157</v>
      </c>
      <c r="D53" s="82" t="s">
        <v>43</v>
      </c>
      <c r="E53" s="74"/>
    </row>
    <row r="54" spans="2:8" s="15" customFormat="1" x14ac:dyDescent="0.25">
      <c r="B54" s="127"/>
      <c r="C54" s="128"/>
      <c r="D54" s="128"/>
      <c r="E54" s="131"/>
    </row>
    <row r="55" spans="2:8" s="15" customFormat="1" x14ac:dyDescent="0.25">
      <c r="B55" s="92" t="s">
        <v>277</v>
      </c>
      <c r="C55" s="78"/>
      <c r="D55" s="78"/>
      <c r="E55" s="131"/>
    </row>
    <row r="56" spans="2:8" s="15" customFormat="1" x14ac:dyDescent="0.25">
      <c r="B56" s="129" t="s">
        <v>152</v>
      </c>
      <c r="C56" s="79"/>
      <c r="D56" s="80"/>
      <c r="E56" s="131"/>
    </row>
    <row r="57" spans="2:8" s="15" customFormat="1" ht="36.75" x14ac:dyDescent="0.25">
      <c r="B57" s="85" t="s">
        <v>271</v>
      </c>
      <c r="C57" s="82" t="s">
        <v>154</v>
      </c>
      <c r="D57" s="84" t="s">
        <v>8</v>
      </c>
      <c r="E57" s="131"/>
    </row>
    <row r="58" spans="2:8" s="15" customFormat="1" x14ac:dyDescent="0.25">
      <c r="B58" s="171" t="s">
        <v>153</v>
      </c>
      <c r="C58" s="174" t="s">
        <v>154</v>
      </c>
      <c r="D58" s="176" t="s">
        <v>8</v>
      </c>
      <c r="E58" s="131"/>
    </row>
    <row r="59" spans="2:8" s="15" customFormat="1" x14ac:dyDescent="0.25">
      <c r="B59" s="171"/>
      <c r="C59" s="175"/>
      <c r="D59" s="177"/>
      <c r="E59" s="131"/>
    </row>
    <row r="60" spans="2:8" s="15" customFormat="1" ht="24.75" x14ac:dyDescent="0.25">
      <c r="B60" s="85" t="s">
        <v>272</v>
      </c>
      <c r="C60" s="82" t="s">
        <v>154</v>
      </c>
      <c r="D60" s="84" t="s">
        <v>8</v>
      </c>
      <c r="E60" s="131"/>
    </row>
    <row r="61" spans="2:8" x14ac:dyDescent="0.25">
      <c r="B61" s="128"/>
      <c r="C61" s="128"/>
      <c r="D61" s="128"/>
      <c r="E61" s="131"/>
    </row>
    <row r="62" spans="2:8" x14ac:dyDescent="0.25">
      <c r="B62" s="77" t="s">
        <v>279</v>
      </c>
      <c r="C62" s="78"/>
      <c r="D62" s="78"/>
      <c r="E62" s="131"/>
    </row>
    <row r="63" spans="2:8" x14ac:dyDescent="0.25">
      <c r="B63" s="129" t="s">
        <v>74</v>
      </c>
      <c r="C63" s="79"/>
      <c r="D63" s="80"/>
      <c r="E63" s="131"/>
      <c r="F63" s="8"/>
      <c r="G63" s="8"/>
      <c r="H63" s="8"/>
    </row>
    <row r="64" spans="2:8" ht="24.75" x14ac:dyDescent="0.25">
      <c r="B64" s="85" t="s">
        <v>75</v>
      </c>
      <c r="C64" s="82" t="s">
        <v>154</v>
      </c>
      <c r="D64" s="84" t="s">
        <v>8</v>
      </c>
      <c r="E64" s="131"/>
      <c r="F64" s="8"/>
      <c r="H64" s="8"/>
    </row>
    <row r="65" spans="2:8" ht="36" x14ac:dyDescent="0.25">
      <c r="B65" s="86" t="s">
        <v>345</v>
      </c>
      <c r="C65" s="82" t="s">
        <v>154</v>
      </c>
      <c r="D65" s="84" t="s">
        <v>8</v>
      </c>
      <c r="E65" s="131"/>
      <c r="F65" s="8"/>
      <c r="G65" s="8"/>
      <c r="H65" s="8"/>
    </row>
    <row r="66" spans="2:8" ht="48.75" x14ac:dyDescent="0.25">
      <c r="B66" s="85" t="s">
        <v>77</v>
      </c>
      <c r="C66" s="82" t="s">
        <v>154</v>
      </c>
      <c r="D66" s="84" t="s">
        <v>8</v>
      </c>
      <c r="E66" s="131"/>
      <c r="F66" s="8"/>
      <c r="G66" s="8"/>
      <c r="H66" s="8"/>
    </row>
    <row r="67" spans="2:8" ht="48.75" x14ac:dyDescent="0.25">
      <c r="B67" s="96" t="s">
        <v>78</v>
      </c>
      <c r="C67" s="82" t="s">
        <v>154</v>
      </c>
      <c r="D67" s="84" t="s">
        <v>8</v>
      </c>
      <c r="E67" s="131"/>
      <c r="F67" s="8"/>
      <c r="G67" s="8"/>
      <c r="H67" s="8"/>
    </row>
    <row r="68" spans="2:8" x14ac:dyDescent="0.25">
      <c r="B68" s="85" t="s">
        <v>79</v>
      </c>
      <c r="C68" s="82" t="s">
        <v>154</v>
      </c>
      <c r="D68" s="84" t="s">
        <v>8</v>
      </c>
      <c r="E68" s="131"/>
      <c r="F68" s="8"/>
      <c r="G68" s="8"/>
      <c r="H68" s="8"/>
    </row>
    <row r="69" spans="2:8" ht="60.75" x14ac:dyDescent="0.25">
      <c r="B69" s="85" t="s">
        <v>80</v>
      </c>
      <c r="C69" s="82" t="s">
        <v>154</v>
      </c>
      <c r="D69" s="84" t="s">
        <v>8</v>
      </c>
      <c r="E69" s="131"/>
    </row>
    <row r="70" spans="2:8" ht="96.75" x14ac:dyDescent="0.25">
      <c r="B70" s="85" t="s">
        <v>81</v>
      </c>
      <c r="C70" s="82" t="s">
        <v>154</v>
      </c>
      <c r="D70" s="84" t="s">
        <v>8</v>
      </c>
      <c r="E70" s="131"/>
    </row>
    <row r="71" spans="2:8" x14ac:dyDescent="0.25">
      <c r="B71" s="97" t="s">
        <v>82</v>
      </c>
      <c r="C71" s="82"/>
      <c r="D71" s="84"/>
      <c r="E71" s="131"/>
    </row>
    <row r="72" spans="2:8" ht="60.75" x14ac:dyDescent="0.25">
      <c r="B72" s="85" t="s">
        <v>83</v>
      </c>
      <c r="C72" s="82" t="s">
        <v>154</v>
      </c>
      <c r="D72" s="84" t="s">
        <v>8</v>
      </c>
      <c r="E72" s="131"/>
    </row>
    <row r="73" spans="2:8" x14ac:dyDescent="0.25">
      <c r="B73" s="82" t="s">
        <v>84</v>
      </c>
      <c r="C73" s="82" t="s">
        <v>154</v>
      </c>
      <c r="D73" s="84" t="s">
        <v>8</v>
      </c>
      <c r="E73" s="131"/>
    </row>
    <row r="74" spans="2:8" x14ac:dyDescent="0.25">
      <c r="B74" s="82" t="s">
        <v>85</v>
      </c>
      <c r="C74" s="82" t="s">
        <v>154</v>
      </c>
      <c r="D74" s="84" t="s">
        <v>8</v>
      </c>
      <c r="E74" s="131"/>
    </row>
    <row r="75" spans="2:8" x14ac:dyDescent="0.25">
      <c r="B75" s="82" t="s">
        <v>86</v>
      </c>
      <c r="C75" s="82" t="s">
        <v>154</v>
      </c>
      <c r="D75" s="84" t="s">
        <v>8</v>
      </c>
      <c r="E75" s="131"/>
    </row>
    <row r="76" spans="2:8" x14ac:dyDescent="0.25">
      <c r="B76" s="82" t="s">
        <v>87</v>
      </c>
      <c r="C76" s="82" t="s">
        <v>154</v>
      </c>
      <c r="D76" s="84" t="s">
        <v>8</v>
      </c>
      <c r="E76" s="131"/>
    </row>
    <row r="77" spans="2:8" ht="24.75" x14ac:dyDescent="0.25">
      <c r="B77" s="85" t="s">
        <v>88</v>
      </c>
      <c r="C77" s="82" t="s">
        <v>154</v>
      </c>
      <c r="D77" s="84" t="s">
        <v>8</v>
      </c>
      <c r="E77" s="131"/>
    </row>
    <row r="78" spans="2:8" ht="24.75" x14ac:dyDescent="0.25">
      <c r="B78" s="85" t="s">
        <v>89</v>
      </c>
      <c r="C78" s="82" t="s">
        <v>154</v>
      </c>
      <c r="D78" s="84" t="s">
        <v>8</v>
      </c>
      <c r="E78" s="131"/>
    </row>
    <row r="79" spans="2:8" x14ac:dyDescent="0.25">
      <c r="B79" s="97" t="s">
        <v>90</v>
      </c>
      <c r="C79" s="82"/>
      <c r="D79" s="84"/>
      <c r="E79" s="131"/>
    </row>
    <row r="80" spans="2:8" ht="36" x14ac:dyDescent="0.25">
      <c r="B80" s="86" t="s">
        <v>91</v>
      </c>
      <c r="C80" s="82" t="s">
        <v>155</v>
      </c>
      <c r="D80" s="84" t="s">
        <v>8</v>
      </c>
      <c r="E80" s="131"/>
    </row>
    <row r="81" spans="2:5" x14ac:dyDescent="0.25">
      <c r="B81" s="82" t="s">
        <v>92</v>
      </c>
      <c r="C81" s="82" t="s">
        <v>155</v>
      </c>
      <c r="D81" s="84" t="s">
        <v>8</v>
      </c>
      <c r="E81" s="131"/>
    </row>
    <row r="82" spans="2:5" x14ac:dyDescent="0.25">
      <c r="B82" s="82" t="s">
        <v>93</v>
      </c>
      <c r="C82" s="82" t="s">
        <v>155</v>
      </c>
      <c r="D82" s="84" t="s">
        <v>8</v>
      </c>
      <c r="E82" s="131"/>
    </row>
    <row r="83" spans="2:5" x14ac:dyDescent="0.25">
      <c r="B83" s="82" t="s">
        <v>94</v>
      </c>
      <c r="C83" s="82" t="s">
        <v>155</v>
      </c>
      <c r="D83" s="84" t="s">
        <v>8</v>
      </c>
      <c r="E83" s="131"/>
    </row>
    <row r="84" spans="2:5" x14ac:dyDescent="0.25">
      <c r="B84" s="87" t="s">
        <v>95</v>
      </c>
      <c r="C84" s="82" t="s">
        <v>155</v>
      </c>
      <c r="D84" s="84" t="s">
        <v>8</v>
      </c>
      <c r="E84" s="131"/>
    </row>
    <row r="85" spans="2:5" x14ac:dyDescent="0.25">
      <c r="B85" s="97" t="s">
        <v>96</v>
      </c>
      <c r="C85" s="82"/>
      <c r="D85" s="84"/>
      <c r="E85" s="131"/>
    </row>
    <row r="86" spans="2:5" ht="36.75" x14ac:dyDescent="0.25">
      <c r="B86" s="85" t="s">
        <v>97</v>
      </c>
      <c r="C86" s="82" t="s">
        <v>154</v>
      </c>
      <c r="D86" s="84" t="s">
        <v>8</v>
      </c>
      <c r="E86" s="131"/>
    </row>
    <row r="87" spans="2:5" x14ac:dyDescent="0.25">
      <c r="B87" s="85" t="s">
        <v>98</v>
      </c>
      <c r="C87" s="82" t="s">
        <v>154</v>
      </c>
      <c r="D87" s="84" t="s">
        <v>8</v>
      </c>
      <c r="E87" s="131"/>
    </row>
    <row r="88" spans="2:5" x14ac:dyDescent="0.25">
      <c r="B88" s="97" t="s">
        <v>280</v>
      </c>
      <c r="C88" s="82"/>
      <c r="D88" s="84"/>
      <c r="E88" s="131"/>
    </row>
    <row r="89" spans="2:5" s="15" customFormat="1" x14ac:dyDescent="0.25">
      <c r="B89" s="88" t="s">
        <v>346</v>
      </c>
      <c r="C89" s="82" t="s">
        <v>155</v>
      </c>
      <c r="D89" s="84" t="s">
        <v>8</v>
      </c>
      <c r="E89" s="131"/>
    </row>
    <row r="90" spans="2:5" s="15" customFormat="1" x14ac:dyDescent="0.25">
      <c r="B90" s="88" t="s">
        <v>347</v>
      </c>
      <c r="C90" s="82" t="s">
        <v>154</v>
      </c>
      <c r="D90" s="84" t="s">
        <v>8</v>
      </c>
      <c r="E90" s="131"/>
    </row>
    <row r="91" spans="2:5" s="15" customFormat="1" x14ac:dyDescent="0.25">
      <c r="B91" s="88" t="s">
        <v>175</v>
      </c>
      <c r="C91" s="82" t="s">
        <v>154</v>
      </c>
      <c r="D91" s="84" t="s">
        <v>8</v>
      </c>
      <c r="E91" s="131"/>
    </row>
    <row r="92" spans="2:5" x14ac:dyDescent="0.25">
      <c r="B92" s="90" t="s">
        <v>99</v>
      </c>
      <c r="C92" s="82" t="s">
        <v>154</v>
      </c>
      <c r="D92" s="84" t="s">
        <v>8</v>
      </c>
      <c r="E92" s="131"/>
    </row>
    <row r="93" spans="2:5" x14ac:dyDescent="0.25">
      <c r="B93" s="90" t="s">
        <v>100</v>
      </c>
      <c r="C93" s="82" t="s">
        <v>154</v>
      </c>
      <c r="D93" s="84" t="s">
        <v>8</v>
      </c>
      <c r="E93" s="131"/>
    </row>
    <row r="94" spans="2:5" x14ac:dyDescent="0.25">
      <c r="B94" s="90" t="s">
        <v>101</v>
      </c>
      <c r="C94" s="82" t="s">
        <v>154</v>
      </c>
      <c r="D94" s="84" t="s">
        <v>8</v>
      </c>
      <c r="E94" s="131"/>
    </row>
    <row r="95" spans="2:5" x14ac:dyDescent="0.25">
      <c r="B95" s="90" t="s">
        <v>102</v>
      </c>
      <c r="C95" s="82" t="s">
        <v>154</v>
      </c>
      <c r="D95" s="84" t="s">
        <v>8</v>
      </c>
      <c r="E95" s="131"/>
    </row>
    <row r="96" spans="2:5" x14ac:dyDescent="0.25">
      <c r="B96" s="90" t="s">
        <v>103</v>
      </c>
      <c r="C96" s="82" t="s">
        <v>154</v>
      </c>
      <c r="D96" s="84" t="s">
        <v>8</v>
      </c>
      <c r="E96" s="131"/>
    </row>
    <row r="97" spans="2:5" x14ac:dyDescent="0.25">
      <c r="B97" s="90" t="s">
        <v>104</v>
      </c>
      <c r="C97" s="82" t="s">
        <v>154</v>
      </c>
      <c r="D97" s="84" t="s">
        <v>8</v>
      </c>
      <c r="E97" s="131"/>
    </row>
    <row r="98" spans="2:5" x14ac:dyDescent="0.25">
      <c r="B98" s="90" t="s">
        <v>105</v>
      </c>
      <c r="C98" s="82" t="s">
        <v>154</v>
      </c>
      <c r="D98" s="84" t="s">
        <v>8</v>
      </c>
      <c r="E98" s="131"/>
    </row>
    <row r="99" spans="2:5" x14ac:dyDescent="0.25">
      <c r="B99" s="90" t="s">
        <v>106</v>
      </c>
      <c r="C99" s="82" t="s">
        <v>154</v>
      </c>
      <c r="D99" s="84" t="s">
        <v>8</v>
      </c>
      <c r="E99" s="131"/>
    </row>
    <row r="100" spans="2:5" x14ac:dyDescent="0.25">
      <c r="B100" s="82" t="s">
        <v>107</v>
      </c>
      <c r="C100" s="82" t="s">
        <v>154</v>
      </c>
      <c r="D100" s="84" t="s">
        <v>8</v>
      </c>
      <c r="E100" s="131"/>
    </row>
    <row r="101" spans="2:5" x14ac:dyDescent="0.25">
      <c r="B101" s="82" t="s">
        <v>108</v>
      </c>
      <c r="C101" s="82" t="s">
        <v>154</v>
      </c>
      <c r="D101" s="84" t="s">
        <v>8</v>
      </c>
      <c r="E101" s="131"/>
    </row>
    <row r="102" spans="2:5" x14ac:dyDescent="0.25">
      <c r="B102" s="82" t="s">
        <v>109</v>
      </c>
      <c r="C102" s="82" t="s">
        <v>154</v>
      </c>
      <c r="D102" s="84" t="s">
        <v>8</v>
      </c>
      <c r="E102" s="131"/>
    </row>
    <row r="103" spans="2:5" x14ac:dyDescent="0.25">
      <c r="B103" s="97" t="s">
        <v>281</v>
      </c>
      <c r="C103" s="82"/>
      <c r="D103" s="84"/>
      <c r="E103" s="131"/>
    </row>
    <row r="104" spans="2:5" s="15" customFormat="1" x14ac:dyDescent="0.25">
      <c r="B104" s="88" t="s">
        <v>348</v>
      </c>
      <c r="C104" s="82" t="s">
        <v>155</v>
      </c>
      <c r="D104" s="84" t="s">
        <v>8</v>
      </c>
      <c r="E104" s="131"/>
    </row>
    <row r="105" spans="2:5" s="15" customFormat="1" x14ac:dyDescent="0.25">
      <c r="B105" s="88" t="s">
        <v>349</v>
      </c>
      <c r="C105" s="82" t="s">
        <v>154</v>
      </c>
      <c r="D105" s="84" t="s">
        <v>8</v>
      </c>
      <c r="E105" s="131"/>
    </row>
    <row r="106" spans="2:5" s="15" customFormat="1" x14ac:dyDescent="0.25">
      <c r="B106" s="82" t="s">
        <v>186</v>
      </c>
      <c r="C106" s="82" t="s">
        <v>154</v>
      </c>
      <c r="D106" s="84" t="s">
        <v>8</v>
      </c>
      <c r="E106" s="131"/>
    </row>
    <row r="107" spans="2:5" x14ac:dyDescent="0.25">
      <c r="B107" s="82" t="s">
        <v>111</v>
      </c>
      <c r="C107" s="82" t="s">
        <v>154</v>
      </c>
      <c r="D107" s="84" t="s">
        <v>8</v>
      </c>
      <c r="E107" s="131"/>
    </row>
    <row r="108" spans="2:5" x14ac:dyDescent="0.25">
      <c r="B108" s="82" t="s">
        <v>112</v>
      </c>
      <c r="C108" s="82" t="s">
        <v>154</v>
      </c>
      <c r="D108" s="84" t="s">
        <v>8</v>
      </c>
      <c r="E108" s="131"/>
    </row>
    <row r="109" spans="2:5" x14ac:dyDescent="0.25">
      <c r="B109" s="90" t="s">
        <v>113</v>
      </c>
      <c r="C109" s="82" t="s">
        <v>154</v>
      </c>
      <c r="D109" s="84" t="s">
        <v>8</v>
      </c>
      <c r="E109" s="131"/>
    </row>
    <row r="110" spans="2:5" x14ac:dyDescent="0.25">
      <c r="B110" s="90" t="s">
        <v>114</v>
      </c>
      <c r="C110" s="82" t="s">
        <v>154</v>
      </c>
      <c r="D110" s="84" t="s">
        <v>8</v>
      </c>
      <c r="E110" s="131"/>
    </row>
    <row r="111" spans="2:5" x14ac:dyDescent="0.25">
      <c r="B111" s="90" t="s">
        <v>115</v>
      </c>
      <c r="C111" s="82" t="s">
        <v>154</v>
      </c>
      <c r="D111" s="84" t="s">
        <v>8</v>
      </c>
      <c r="E111" s="131"/>
    </row>
    <row r="112" spans="2:5" x14ac:dyDescent="0.25">
      <c r="B112" s="90" t="s">
        <v>116</v>
      </c>
      <c r="C112" s="82" t="s">
        <v>154</v>
      </c>
      <c r="D112" s="84" t="s">
        <v>8</v>
      </c>
      <c r="E112" s="131"/>
    </row>
    <row r="113" spans="2:5" x14ac:dyDescent="0.25">
      <c r="B113" s="82" t="s">
        <v>117</v>
      </c>
      <c r="C113" s="82" t="s">
        <v>154</v>
      </c>
      <c r="D113" s="84" t="s">
        <v>8</v>
      </c>
      <c r="E113" s="131"/>
    </row>
    <row r="114" spans="2:5" x14ac:dyDescent="0.25">
      <c r="B114" s="82" t="s">
        <v>118</v>
      </c>
      <c r="C114" s="82" t="s">
        <v>154</v>
      </c>
      <c r="D114" s="84" t="s">
        <v>8</v>
      </c>
      <c r="E114" s="131"/>
    </row>
    <row r="115" spans="2:5" x14ac:dyDescent="0.25">
      <c r="B115" s="82" t="s">
        <v>350</v>
      </c>
      <c r="C115" s="82" t="s">
        <v>154</v>
      </c>
      <c r="D115" s="84" t="s">
        <v>8</v>
      </c>
      <c r="E115" s="131"/>
    </row>
    <row r="116" spans="2:5" x14ac:dyDescent="0.25">
      <c r="B116" s="82" t="s">
        <v>192</v>
      </c>
      <c r="C116" s="82" t="s">
        <v>154</v>
      </c>
      <c r="D116" s="84" t="s">
        <v>8</v>
      </c>
      <c r="E116" s="131"/>
    </row>
    <row r="117" spans="2:5" s="15" customFormat="1" x14ac:dyDescent="0.25">
      <c r="B117" s="97" t="s">
        <v>351</v>
      </c>
      <c r="C117" s="82"/>
      <c r="D117" s="84"/>
      <c r="E117" s="131"/>
    </row>
    <row r="118" spans="2:5" s="15" customFormat="1" x14ac:dyDescent="0.25">
      <c r="B118" s="82" t="s">
        <v>346</v>
      </c>
      <c r="C118" s="82" t="s">
        <v>155</v>
      </c>
      <c r="D118" s="84" t="s">
        <v>8</v>
      </c>
      <c r="E118" s="131"/>
    </row>
    <row r="119" spans="2:5" x14ac:dyDescent="0.25">
      <c r="B119" s="82" t="s">
        <v>121</v>
      </c>
      <c r="C119" s="82" t="s">
        <v>156</v>
      </c>
      <c r="D119" s="84" t="s">
        <v>8</v>
      </c>
      <c r="E119" s="131"/>
    </row>
    <row r="120" spans="2:5" s="15" customFormat="1" x14ac:dyDescent="0.25">
      <c r="B120" s="82" t="s">
        <v>356</v>
      </c>
      <c r="C120" s="82" t="s">
        <v>156</v>
      </c>
      <c r="D120" s="84" t="s">
        <v>8</v>
      </c>
      <c r="E120" s="131"/>
    </row>
    <row r="121" spans="2:5" x14ac:dyDescent="0.25">
      <c r="B121" s="82" t="s">
        <v>122</v>
      </c>
      <c r="C121" s="82" t="s">
        <v>156</v>
      </c>
      <c r="D121" s="84" t="s">
        <v>8</v>
      </c>
      <c r="E121" s="131"/>
    </row>
    <row r="122" spans="2:5" x14ac:dyDescent="0.25">
      <c r="B122" s="90" t="s">
        <v>123</v>
      </c>
      <c r="C122" s="82" t="s">
        <v>156</v>
      </c>
      <c r="D122" s="84" t="s">
        <v>8</v>
      </c>
      <c r="E122" s="131"/>
    </row>
    <row r="123" spans="2:5" x14ac:dyDescent="0.25">
      <c r="B123" s="82" t="s">
        <v>124</v>
      </c>
      <c r="C123" s="82" t="s">
        <v>156</v>
      </c>
      <c r="D123" s="84" t="s">
        <v>8</v>
      </c>
      <c r="E123" s="131"/>
    </row>
    <row r="124" spans="2:5" x14ac:dyDescent="0.25">
      <c r="B124" s="82" t="s">
        <v>125</v>
      </c>
      <c r="C124" s="82" t="s">
        <v>156</v>
      </c>
      <c r="D124" s="84" t="s">
        <v>8</v>
      </c>
      <c r="E124" s="131"/>
    </row>
    <row r="125" spans="2:5" x14ac:dyDescent="0.25">
      <c r="B125" s="82" t="s">
        <v>126</v>
      </c>
      <c r="C125" s="82" t="s">
        <v>156</v>
      </c>
      <c r="D125" s="84" t="s">
        <v>8</v>
      </c>
      <c r="E125" s="131"/>
    </row>
    <row r="126" spans="2:5" x14ac:dyDescent="0.25">
      <c r="B126" s="82" t="s">
        <v>127</v>
      </c>
      <c r="C126" s="82" t="s">
        <v>156</v>
      </c>
      <c r="D126" s="84" t="s">
        <v>8</v>
      </c>
      <c r="E126" s="131"/>
    </row>
    <row r="127" spans="2:5" x14ac:dyDescent="0.25">
      <c r="B127" s="90" t="s">
        <v>128</v>
      </c>
      <c r="C127" s="82" t="s">
        <v>156</v>
      </c>
      <c r="D127" s="84" t="s">
        <v>8</v>
      </c>
      <c r="E127" s="131"/>
    </row>
    <row r="128" spans="2:5" x14ac:dyDescent="0.25">
      <c r="B128" s="85" t="s">
        <v>129</v>
      </c>
      <c r="C128" s="82" t="s">
        <v>156</v>
      </c>
      <c r="D128" s="84" t="s">
        <v>8</v>
      </c>
      <c r="E128" s="131"/>
    </row>
    <row r="129" spans="1:5" x14ac:dyDescent="0.25">
      <c r="B129" s="127"/>
      <c r="C129" s="128"/>
      <c r="D129" s="128"/>
      <c r="E129" s="131"/>
    </row>
    <row r="130" spans="1:5" x14ac:dyDescent="0.25">
      <c r="B130" s="77" t="s">
        <v>282</v>
      </c>
      <c r="C130" s="78"/>
      <c r="D130" s="78"/>
      <c r="E130" s="131"/>
    </row>
    <row r="131" spans="1:5" ht="45" x14ac:dyDescent="0.25">
      <c r="B131" s="93" t="s">
        <v>160</v>
      </c>
      <c r="C131" s="79"/>
      <c r="D131" s="80"/>
      <c r="E131" s="131"/>
    </row>
    <row r="132" spans="1:5" x14ac:dyDescent="0.25">
      <c r="B132" s="115" t="s">
        <v>131</v>
      </c>
      <c r="C132" s="82" t="s">
        <v>154</v>
      </c>
      <c r="D132" s="84" t="s">
        <v>8</v>
      </c>
      <c r="E132" s="131"/>
    </row>
    <row r="133" spans="1:5" ht="24" x14ac:dyDescent="0.25">
      <c r="B133" s="100" t="s">
        <v>342</v>
      </c>
      <c r="C133" s="82" t="s">
        <v>154</v>
      </c>
      <c r="D133" s="84" t="s">
        <v>8</v>
      </c>
      <c r="E133" s="131"/>
    </row>
    <row r="134" spans="1:5" ht="62.25" customHeight="1" x14ac:dyDescent="0.25">
      <c r="B134" s="96" t="s">
        <v>343</v>
      </c>
      <c r="C134" s="82" t="s">
        <v>154</v>
      </c>
      <c r="D134" s="84" t="s">
        <v>8</v>
      </c>
      <c r="E134" s="131"/>
    </row>
    <row r="135" spans="1:5" ht="60.75" x14ac:dyDescent="0.25">
      <c r="B135" s="115" t="s">
        <v>338</v>
      </c>
      <c r="C135" s="85" t="s">
        <v>135</v>
      </c>
      <c r="D135" s="84" t="s">
        <v>8</v>
      </c>
      <c r="E135" s="131"/>
    </row>
    <row r="136" spans="1:5" ht="60.75" x14ac:dyDescent="0.25">
      <c r="B136" s="115" t="s">
        <v>339</v>
      </c>
      <c r="C136" s="85" t="s">
        <v>135</v>
      </c>
      <c r="D136" s="84" t="s">
        <v>8</v>
      </c>
      <c r="E136" s="131"/>
    </row>
    <row r="137" spans="1:5" x14ac:dyDescent="0.25">
      <c r="B137" s="115" t="s">
        <v>137</v>
      </c>
      <c r="C137" s="82" t="s">
        <v>154</v>
      </c>
      <c r="D137" s="84" t="s">
        <v>8</v>
      </c>
      <c r="E137" s="131"/>
    </row>
    <row r="138" spans="1:5" ht="24" x14ac:dyDescent="0.25">
      <c r="B138" s="115" t="s">
        <v>344</v>
      </c>
      <c r="C138" s="82" t="s">
        <v>154</v>
      </c>
      <c r="D138" s="84" t="s">
        <v>8</v>
      </c>
      <c r="E138" s="131"/>
    </row>
    <row r="139" spans="1:5" ht="60.75" x14ac:dyDescent="0.25">
      <c r="B139" s="115" t="s">
        <v>340</v>
      </c>
      <c r="C139" s="85" t="s">
        <v>135</v>
      </c>
      <c r="D139" s="84" t="s">
        <v>8</v>
      </c>
      <c r="E139" s="131"/>
    </row>
    <row r="140" spans="1:5" ht="60.75" x14ac:dyDescent="0.25">
      <c r="B140" s="115" t="s">
        <v>341</v>
      </c>
      <c r="C140" s="85" t="s">
        <v>135</v>
      </c>
      <c r="D140" s="84" t="s">
        <v>8</v>
      </c>
      <c r="E140" s="131"/>
    </row>
    <row r="141" spans="1:5" x14ac:dyDescent="0.25">
      <c r="B141" s="15"/>
      <c r="C141" s="41"/>
      <c r="D141" s="41"/>
    </row>
    <row r="142" spans="1:5" x14ac:dyDescent="0.25">
      <c r="A142"/>
      <c r="C142" s="41"/>
      <c r="D142" s="41"/>
    </row>
    <row r="143" spans="1:5" x14ac:dyDescent="0.25">
      <c r="A143"/>
      <c r="C143" s="41"/>
      <c r="D143" s="41"/>
    </row>
    <row r="144" spans="1:5" x14ac:dyDescent="0.25">
      <c r="A144"/>
      <c r="C144" s="41"/>
      <c r="D144" s="41"/>
    </row>
    <row r="145" spans="1:4" x14ac:dyDescent="0.25">
      <c r="A145"/>
      <c r="C145" s="41"/>
      <c r="D145" s="41"/>
    </row>
    <row r="146" spans="1:4" x14ac:dyDescent="0.25">
      <c r="A146"/>
      <c r="C146" s="41"/>
      <c r="D146" s="41"/>
    </row>
    <row r="147" spans="1:4" x14ac:dyDescent="0.25">
      <c r="A147"/>
      <c r="C147" s="41"/>
      <c r="D147" s="41"/>
    </row>
    <row r="148" spans="1:4" x14ac:dyDescent="0.25">
      <c r="A148"/>
      <c r="C148" s="41"/>
      <c r="D148" s="41"/>
    </row>
    <row r="149" spans="1:4" x14ac:dyDescent="0.25">
      <c r="A149"/>
      <c r="C149" s="41"/>
      <c r="D149" s="41"/>
    </row>
    <row r="150" spans="1:4" x14ac:dyDescent="0.25">
      <c r="A150"/>
      <c r="C150" s="41"/>
      <c r="D150" s="41"/>
    </row>
    <row r="151" spans="1:4" x14ac:dyDescent="0.25">
      <c r="A151"/>
      <c r="C151" s="41"/>
      <c r="D151" s="41"/>
    </row>
    <row r="152" spans="1:4" x14ac:dyDescent="0.25">
      <c r="A152"/>
      <c r="C152" s="41"/>
      <c r="D152" s="41"/>
    </row>
    <row r="153" spans="1:4" x14ac:dyDescent="0.25">
      <c r="A153"/>
      <c r="C153" s="41"/>
      <c r="D153" s="41"/>
    </row>
    <row r="154" spans="1:4" x14ac:dyDescent="0.25">
      <c r="A154"/>
      <c r="C154" s="41"/>
      <c r="D154" s="41"/>
    </row>
    <row r="155" spans="1:4" x14ac:dyDescent="0.25">
      <c r="A155"/>
      <c r="C155" s="41"/>
      <c r="D155" s="41"/>
    </row>
    <row r="156" spans="1:4" x14ac:dyDescent="0.25">
      <c r="A156"/>
      <c r="C156" s="41"/>
      <c r="D156" s="41"/>
    </row>
    <row r="157" spans="1:4" x14ac:dyDescent="0.25">
      <c r="A157"/>
      <c r="C157" s="41"/>
      <c r="D157" s="41"/>
    </row>
    <row r="158" spans="1:4" x14ac:dyDescent="0.25">
      <c r="A158"/>
      <c r="C158" s="41"/>
      <c r="D158" s="41"/>
    </row>
    <row r="159" spans="1:4" x14ac:dyDescent="0.25">
      <c r="A159"/>
      <c r="C159" s="41"/>
      <c r="D159" s="41"/>
    </row>
    <row r="160" spans="1:4" x14ac:dyDescent="0.25">
      <c r="A160"/>
      <c r="C160" s="41"/>
      <c r="D160" s="41"/>
    </row>
    <row r="161" spans="1:4" x14ac:dyDescent="0.25">
      <c r="A161"/>
      <c r="C161" s="41"/>
      <c r="D161" s="41"/>
    </row>
    <row r="162" spans="1:4" x14ac:dyDescent="0.25">
      <c r="A162"/>
      <c r="C162" s="41"/>
      <c r="D162" s="41"/>
    </row>
    <row r="163" spans="1:4" x14ac:dyDescent="0.25">
      <c r="A163"/>
      <c r="C163" s="41"/>
      <c r="D163" s="41"/>
    </row>
    <row r="164" spans="1:4" x14ac:dyDescent="0.25">
      <c r="A164"/>
      <c r="C164" s="41"/>
      <c r="D164" s="41"/>
    </row>
    <row r="165" spans="1:4" x14ac:dyDescent="0.25">
      <c r="A165"/>
      <c r="C165" s="41"/>
      <c r="D165" s="41"/>
    </row>
    <row r="166" spans="1:4" x14ac:dyDescent="0.25">
      <c r="A166"/>
      <c r="C166" s="41"/>
      <c r="D166" s="41"/>
    </row>
    <row r="167" spans="1:4" x14ac:dyDescent="0.25">
      <c r="A167"/>
      <c r="C167" s="41"/>
      <c r="D167" s="41"/>
    </row>
    <row r="168" spans="1:4" x14ac:dyDescent="0.25">
      <c r="A168"/>
      <c r="C168" s="41"/>
      <c r="D168" s="41"/>
    </row>
    <row r="169" spans="1:4" x14ac:dyDescent="0.25">
      <c r="A169"/>
      <c r="C169" s="41"/>
      <c r="D169" s="41"/>
    </row>
    <row r="170" spans="1:4" x14ac:dyDescent="0.25">
      <c r="A170"/>
      <c r="C170" s="41"/>
      <c r="D170" s="41"/>
    </row>
    <row r="171" spans="1:4" x14ac:dyDescent="0.25">
      <c r="A171"/>
      <c r="C171" s="41"/>
      <c r="D171" s="41"/>
    </row>
    <row r="172" spans="1:4" x14ac:dyDescent="0.25">
      <c r="A172"/>
      <c r="C172" s="41"/>
      <c r="D172" s="41"/>
    </row>
    <row r="173" spans="1:4" x14ac:dyDescent="0.25">
      <c r="A173"/>
      <c r="C173" s="41"/>
      <c r="D173" s="41"/>
    </row>
    <row r="174" spans="1:4" x14ac:dyDescent="0.25">
      <c r="A174"/>
      <c r="C174" s="41"/>
      <c r="D174" s="41"/>
    </row>
    <row r="175" spans="1:4" x14ac:dyDescent="0.25">
      <c r="A175"/>
      <c r="C175" s="41"/>
      <c r="D175" s="41"/>
    </row>
    <row r="176" spans="1:4" x14ac:dyDescent="0.25">
      <c r="A176"/>
      <c r="C176" s="41"/>
      <c r="D176" s="41"/>
    </row>
    <row r="177" spans="1:4" x14ac:dyDescent="0.25">
      <c r="A177"/>
      <c r="C177" s="41"/>
      <c r="D177" s="41"/>
    </row>
    <row r="178" spans="1:4" x14ac:dyDescent="0.25">
      <c r="A178"/>
      <c r="C178" s="41"/>
      <c r="D178" s="41"/>
    </row>
    <row r="179" spans="1:4" x14ac:dyDescent="0.25">
      <c r="A179"/>
      <c r="C179" s="41"/>
      <c r="D179" s="41"/>
    </row>
    <row r="180" spans="1:4" x14ac:dyDescent="0.25">
      <c r="A180"/>
      <c r="C180" s="41"/>
      <c r="D180" s="41"/>
    </row>
    <row r="181" spans="1:4" x14ac:dyDescent="0.25">
      <c r="A181"/>
      <c r="C181" s="41"/>
      <c r="D181" s="41"/>
    </row>
    <row r="182" spans="1:4" x14ac:dyDescent="0.25">
      <c r="A182"/>
      <c r="C182" s="41"/>
      <c r="D182" s="41"/>
    </row>
    <row r="183" spans="1:4" x14ac:dyDescent="0.25">
      <c r="A183"/>
      <c r="C183" s="41"/>
      <c r="D183" s="41"/>
    </row>
    <row r="184" spans="1:4" x14ac:dyDescent="0.25">
      <c r="A184"/>
      <c r="C184" s="41"/>
      <c r="D184" s="41"/>
    </row>
    <row r="185" spans="1:4" x14ac:dyDescent="0.25">
      <c r="A185"/>
      <c r="C185" s="41"/>
      <c r="D185" s="41"/>
    </row>
    <row r="186" spans="1:4" x14ac:dyDescent="0.25">
      <c r="A186"/>
      <c r="C186" s="41"/>
      <c r="D186" s="41"/>
    </row>
    <row r="187" spans="1:4" x14ac:dyDescent="0.25">
      <c r="A187"/>
      <c r="C187" s="41"/>
      <c r="D187" s="41"/>
    </row>
    <row r="188" spans="1:4" x14ac:dyDescent="0.25">
      <c r="A188"/>
      <c r="C188" s="41"/>
      <c r="D188" s="41"/>
    </row>
    <row r="189" spans="1:4" x14ac:dyDescent="0.25">
      <c r="A189"/>
      <c r="C189" s="41"/>
      <c r="D189" s="41"/>
    </row>
    <row r="190" spans="1:4" x14ac:dyDescent="0.25">
      <c r="A190"/>
      <c r="C190" s="41"/>
      <c r="D190" s="41"/>
    </row>
    <row r="191" spans="1:4" x14ac:dyDescent="0.25">
      <c r="A191"/>
      <c r="C191" s="41"/>
      <c r="D191" s="41"/>
    </row>
    <row r="192" spans="1:4" x14ac:dyDescent="0.25">
      <c r="A192"/>
      <c r="C192" s="41"/>
      <c r="D192" s="41"/>
    </row>
    <row r="193" spans="1:4" x14ac:dyDescent="0.25">
      <c r="A193"/>
      <c r="C193" s="41"/>
      <c r="D193" s="41"/>
    </row>
    <row r="194" spans="1:4" x14ac:dyDescent="0.25">
      <c r="A194"/>
      <c r="C194" s="41"/>
      <c r="D194" s="41"/>
    </row>
    <row r="195" spans="1:4" x14ac:dyDescent="0.25">
      <c r="A195"/>
      <c r="C195" s="41"/>
      <c r="D195" s="41"/>
    </row>
    <row r="196" spans="1:4" x14ac:dyDescent="0.25">
      <c r="A196"/>
      <c r="C196" s="41"/>
      <c r="D196" s="41"/>
    </row>
    <row r="197" spans="1:4" x14ac:dyDescent="0.25">
      <c r="A197"/>
      <c r="C197" s="41"/>
      <c r="D197" s="41"/>
    </row>
    <row r="198" spans="1:4" x14ac:dyDescent="0.25">
      <c r="A198"/>
      <c r="C198" s="41"/>
      <c r="D198" s="41"/>
    </row>
    <row r="199" spans="1:4" x14ac:dyDescent="0.25">
      <c r="A199"/>
      <c r="C199" s="41"/>
      <c r="D199" s="41"/>
    </row>
    <row r="200" spans="1:4" x14ac:dyDescent="0.25">
      <c r="A200"/>
      <c r="C200" s="41"/>
      <c r="D200" s="41"/>
    </row>
    <row r="201" spans="1:4" x14ac:dyDescent="0.25">
      <c r="A201"/>
      <c r="C201" s="41"/>
      <c r="D201" s="41"/>
    </row>
    <row r="202" spans="1:4" x14ac:dyDescent="0.25">
      <c r="A202"/>
      <c r="C202" s="41"/>
      <c r="D202" s="41"/>
    </row>
    <row r="203" spans="1:4" x14ac:dyDescent="0.25">
      <c r="A203"/>
      <c r="C203" s="41"/>
      <c r="D203" s="41"/>
    </row>
    <row r="204" spans="1:4" x14ac:dyDescent="0.25">
      <c r="A204"/>
      <c r="C204" s="41"/>
      <c r="D204" s="41"/>
    </row>
    <row r="205" spans="1:4" x14ac:dyDescent="0.25">
      <c r="A205"/>
      <c r="C205" s="41"/>
      <c r="D205" s="41"/>
    </row>
    <row r="206" spans="1:4" x14ac:dyDescent="0.25">
      <c r="A206"/>
      <c r="C206" s="41"/>
      <c r="D206" s="41"/>
    </row>
    <row r="207" spans="1:4" x14ac:dyDescent="0.25">
      <c r="A207"/>
      <c r="C207" s="41"/>
      <c r="D207" s="41"/>
    </row>
    <row r="208" spans="1:4" x14ac:dyDescent="0.25">
      <c r="A208"/>
      <c r="C208" s="41"/>
      <c r="D208" s="41"/>
    </row>
    <row r="209" spans="1:4" x14ac:dyDescent="0.25">
      <c r="A209"/>
      <c r="D209" s="41"/>
    </row>
    <row r="210" spans="1:4" x14ac:dyDescent="0.25">
      <c r="A210"/>
      <c r="D210" s="41"/>
    </row>
    <row r="211" spans="1:4" x14ac:dyDescent="0.25">
      <c r="A211"/>
      <c r="D211" s="41"/>
    </row>
    <row r="212" spans="1:4" x14ac:dyDescent="0.25">
      <c r="A212"/>
      <c r="D212" s="41"/>
    </row>
    <row r="213" spans="1:4" x14ac:dyDescent="0.25">
      <c r="A213"/>
      <c r="D213" s="41"/>
    </row>
    <row r="214" spans="1:4" x14ac:dyDescent="0.25">
      <c r="A214"/>
      <c r="D214" s="41"/>
    </row>
    <row r="215" spans="1:4" x14ac:dyDescent="0.25">
      <c r="A215"/>
      <c r="D215" s="41"/>
    </row>
    <row r="216" spans="1:4" x14ac:dyDescent="0.25">
      <c r="A216"/>
      <c r="D216" s="41"/>
    </row>
    <row r="217" spans="1:4" x14ac:dyDescent="0.25">
      <c r="A217"/>
      <c r="D217" s="41"/>
    </row>
    <row r="218" spans="1:4" x14ac:dyDescent="0.25">
      <c r="A218"/>
      <c r="D218" s="41"/>
    </row>
    <row r="219" spans="1:4" x14ac:dyDescent="0.25">
      <c r="A219"/>
      <c r="D219" s="41"/>
    </row>
    <row r="220" spans="1:4" x14ac:dyDescent="0.25">
      <c r="A220"/>
      <c r="D220" s="41"/>
    </row>
    <row r="221" spans="1:4" x14ac:dyDescent="0.25">
      <c r="A221"/>
      <c r="D221" s="41"/>
    </row>
    <row r="222" spans="1:4" x14ac:dyDescent="0.25">
      <c r="A222"/>
      <c r="D222" s="41"/>
    </row>
    <row r="223" spans="1:4" x14ac:dyDescent="0.25">
      <c r="A223"/>
      <c r="D223" s="41"/>
    </row>
    <row r="224" spans="1:4" x14ac:dyDescent="0.25">
      <c r="A224"/>
      <c r="D224" s="41"/>
    </row>
    <row r="225" spans="1:4" x14ac:dyDescent="0.25">
      <c r="A225"/>
      <c r="D225" s="41"/>
    </row>
    <row r="226" spans="1:4" x14ac:dyDescent="0.25">
      <c r="A226"/>
      <c r="D226" s="41"/>
    </row>
    <row r="227" spans="1:4" x14ac:dyDescent="0.25">
      <c r="A227"/>
      <c r="D227" s="41"/>
    </row>
    <row r="228" spans="1:4" x14ac:dyDescent="0.25">
      <c r="A228"/>
      <c r="D228" s="41"/>
    </row>
    <row r="229" spans="1:4" x14ac:dyDescent="0.25">
      <c r="A229"/>
      <c r="D229" s="41"/>
    </row>
    <row r="230" spans="1:4" x14ac:dyDescent="0.25">
      <c r="A230"/>
      <c r="D230" s="41"/>
    </row>
    <row r="231" spans="1:4" x14ac:dyDescent="0.25">
      <c r="A231"/>
      <c r="D231" s="41"/>
    </row>
    <row r="232" spans="1:4" x14ac:dyDescent="0.25">
      <c r="A232"/>
      <c r="D232" s="41"/>
    </row>
    <row r="233" spans="1:4" x14ac:dyDescent="0.25">
      <c r="A233"/>
      <c r="D233" s="41"/>
    </row>
    <row r="234" spans="1:4" x14ac:dyDescent="0.25">
      <c r="A234"/>
      <c r="D234" s="41"/>
    </row>
    <row r="235" spans="1:4" x14ac:dyDescent="0.25">
      <c r="A235"/>
      <c r="D235" s="41"/>
    </row>
    <row r="236" spans="1:4" x14ac:dyDescent="0.25">
      <c r="A236"/>
      <c r="D236" s="41"/>
    </row>
    <row r="237" spans="1:4" x14ac:dyDescent="0.25">
      <c r="A237"/>
      <c r="D237" s="41"/>
    </row>
    <row r="238" spans="1:4" x14ac:dyDescent="0.25">
      <c r="A238"/>
      <c r="D238" s="41"/>
    </row>
    <row r="239" spans="1:4" x14ac:dyDescent="0.25">
      <c r="A239"/>
      <c r="D239" s="41"/>
    </row>
    <row r="240" spans="1:4" x14ac:dyDescent="0.25">
      <c r="A240"/>
      <c r="D240" s="41"/>
    </row>
    <row r="241" spans="1:1" x14ac:dyDescent="0.25">
      <c r="A241"/>
    </row>
    <row r="242" spans="1:1" x14ac:dyDescent="0.25">
      <c r="A242"/>
    </row>
    <row r="243" spans="1:1" x14ac:dyDescent="0.25">
      <c r="A243"/>
    </row>
    <row r="244" spans="1:1" x14ac:dyDescent="0.25">
      <c r="A244"/>
    </row>
    <row r="245" spans="1:1" x14ac:dyDescent="0.25">
      <c r="A245"/>
    </row>
    <row r="246" spans="1:1" x14ac:dyDescent="0.25">
      <c r="A246"/>
    </row>
    <row r="247" spans="1:1" x14ac:dyDescent="0.25">
      <c r="A247"/>
    </row>
    <row r="248" spans="1:1" x14ac:dyDescent="0.25">
      <c r="A248"/>
    </row>
    <row r="249" spans="1:1" x14ac:dyDescent="0.25">
      <c r="A249"/>
    </row>
    <row r="250" spans="1:1" x14ac:dyDescent="0.25">
      <c r="A250"/>
    </row>
    <row r="251" spans="1:1" x14ac:dyDescent="0.25">
      <c r="A251"/>
    </row>
    <row r="252" spans="1:1" x14ac:dyDescent="0.25">
      <c r="A252"/>
    </row>
    <row r="253" spans="1:1" x14ac:dyDescent="0.25">
      <c r="A253"/>
    </row>
    <row r="254" spans="1:1" x14ac:dyDescent="0.25">
      <c r="A254"/>
    </row>
    <row r="255" spans="1:1" x14ac:dyDescent="0.25">
      <c r="A255"/>
    </row>
    <row r="256" spans="1:1" x14ac:dyDescent="0.25">
      <c r="A256"/>
    </row>
    <row r="257" spans="1:1" x14ac:dyDescent="0.25">
      <c r="A257"/>
    </row>
    <row r="258" spans="1:1" x14ac:dyDescent="0.25">
      <c r="A258"/>
    </row>
    <row r="259" spans="1:1" x14ac:dyDescent="0.25">
      <c r="A259"/>
    </row>
    <row r="260" spans="1:1" x14ac:dyDescent="0.25">
      <c r="A260"/>
    </row>
    <row r="261" spans="1:1" x14ac:dyDescent="0.25">
      <c r="A261"/>
    </row>
    <row r="262" spans="1:1" x14ac:dyDescent="0.25">
      <c r="A262"/>
    </row>
    <row r="263" spans="1:1" x14ac:dyDescent="0.25">
      <c r="A263"/>
    </row>
    <row r="264" spans="1:1" x14ac:dyDescent="0.25">
      <c r="A264"/>
    </row>
    <row r="265" spans="1:1" x14ac:dyDescent="0.25">
      <c r="A265"/>
    </row>
    <row r="266" spans="1:1" x14ac:dyDescent="0.25">
      <c r="A266"/>
    </row>
    <row r="267" spans="1:1" x14ac:dyDescent="0.25">
      <c r="A267"/>
    </row>
    <row r="268" spans="1:1" x14ac:dyDescent="0.25">
      <c r="A268"/>
    </row>
    <row r="269" spans="1:1" x14ac:dyDescent="0.25">
      <c r="A269"/>
    </row>
    <row r="270" spans="1:1" x14ac:dyDescent="0.25">
      <c r="A270"/>
    </row>
    <row r="271" spans="1:1" x14ac:dyDescent="0.25">
      <c r="A271"/>
    </row>
    <row r="272" spans="1:1" x14ac:dyDescent="0.25">
      <c r="A272"/>
    </row>
    <row r="273" spans="1:1" x14ac:dyDescent="0.25">
      <c r="A273"/>
    </row>
    <row r="274" spans="1:1" x14ac:dyDescent="0.25">
      <c r="A274"/>
    </row>
    <row r="275" spans="1:1" x14ac:dyDescent="0.25">
      <c r="A275"/>
    </row>
    <row r="276" spans="1:1" x14ac:dyDescent="0.25">
      <c r="A276"/>
    </row>
    <row r="277" spans="1:1" x14ac:dyDescent="0.25">
      <c r="A277"/>
    </row>
    <row r="278" spans="1:1" x14ac:dyDescent="0.25">
      <c r="A278"/>
    </row>
    <row r="279" spans="1:1" x14ac:dyDescent="0.25">
      <c r="A279"/>
    </row>
    <row r="280" spans="1:1" x14ac:dyDescent="0.25">
      <c r="A280"/>
    </row>
    <row r="281" spans="1:1" x14ac:dyDescent="0.25">
      <c r="A281"/>
    </row>
    <row r="282" spans="1:1" x14ac:dyDescent="0.25">
      <c r="A282"/>
    </row>
    <row r="283" spans="1:1" x14ac:dyDescent="0.25">
      <c r="A283"/>
    </row>
    <row r="284" spans="1:1" x14ac:dyDescent="0.25">
      <c r="A284"/>
    </row>
    <row r="285" spans="1:1" x14ac:dyDescent="0.25">
      <c r="A285"/>
    </row>
    <row r="286" spans="1:1" x14ac:dyDescent="0.25">
      <c r="A286"/>
    </row>
    <row r="287" spans="1:1" x14ac:dyDescent="0.25">
      <c r="A287"/>
    </row>
    <row r="288" spans="1:1" x14ac:dyDescent="0.25">
      <c r="A288"/>
    </row>
    <row r="289" spans="1:1" x14ac:dyDescent="0.25">
      <c r="A289"/>
    </row>
    <row r="290" spans="1:1" x14ac:dyDescent="0.25">
      <c r="A290"/>
    </row>
    <row r="291" spans="1:1" x14ac:dyDescent="0.25">
      <c r="A291"/>
    </row>
    <row r="292" spans="1:1" x14ac:dyDescent="0.25">
      <c r="A292"/>
    </row>
    <row r="293" spans="1:1" x14ac:dyDescent="0.25">
      <c r="A293"/>
    </row>
    <row r="294" spans="1:1" x14ac:dyDescent="0.25">
      <c r="A294"/>
    </row>
    <row r="295" spans="1:1" x14ac:dyDescent="0.25">
      <c r="A295"/>
    </row>
    <row r="296" spans="1:1" x14ac:dyDescent="0.25">
      <c r="A296"/>
    </row>
    <row r="297" spans="1:1" x14ac:dyDescent="0.25">
      <c r="A297"/>
    </row>
    <row r="298" spans="1:1" x14ac:dyDescent="0.25">
      <c r="A298"/>
    </row>
    <row r="299" spans="1:1" x14ac:dyDescent="0.25">
      <c r="A299"/>
    </row>
    <row r="300" spans="1:1" x14ac:dyDescent="0.25">
      <c r="A300"/>
    </row>
    <row r="301" spans="1:1" x14ac:dyDescent="0.25">
      <c r="A301"/>
    </row>
    <row r="302" spans="1:1" x14ac:dyDescent="0.25">
      <c r="A302"/>
    </row>
    <row r="303" spans="1:1" x14ac:dyDescent="0.25">
      <c r="A303"/>
    </row>
    <row r="304" spans="1:1" x14ac:dyDescent="0.25">
      <c r="A304"/>
    </row>
    <row r="305" spans="1:1" x14ac:dyDescent="0.25">
      <c r="A305"/>
    </row>
    <row r="306" spans="1:1" x14ac:dyDescent="0.25">
      <c r="A306"/>
    </row>
    <row r="307" spans="1:1" x14ac:dyDescent="0.25">
      <c r="A307"/>
    </row>
    <row r="308" spans="1:1" x14ac:dyDescent="0.25">
      <c r="A308"/>
    </row>
    <row r="309" spans="1:1" x14ac:dyDescent="0.25">
      <c r="A309"/>
    </row>
    <row r="310" spans="1:1" x14ac:dyDescent="0.25">
      <c r="A310"/>
    </row>
    <row r="311" spans="1:1" x14ac:dyDescent="0.25">
      <c r="A311"/>
    </row>
    <row r="312" spans="1:1" x14ac:dyDescent="0.25">
      <c r="A312"/>
    </row>
    <row r="313" spans="1:1" x14ac:dyDescent="0.25">
      <c r="A313"/>
    </row>
    <row r="314" spans="1:1" x14ac:dyDescent="0.25">
      <c r="A314"/>
    </row>
    <row r="315" spans="1:1" x14ac:dyDescent="0.25">
      <c r="A315"/>
    </row>
    <row r="316" spans="1:1" x14ac:dyDescent="0.25">
      <c r="A316"/>
    </row>
    <row r="317" spans="1:1" x14ac:dyDescent="0.25">
      <c r="A317"/>
    </row>
    <row r="318" spans="1:1" x14ac:dyDescent="0.25">
      <c r="A318"/>
    </row>
    <row r="319" spans="1:1" x14ac:dyDescent="0.25">
      <c r="A319"/>
    </row>
    <row r="320" spans="1:1" x14ac:dyDescent="0.25">
      <c r="A320"/>
    </row>
    <row r="321" spans="1:1" x14ac:dyDescent="0.25">
      <c r="A321"/>
    </row>
    <row r="322" spans="1:1" x14ac:dyDescent="0.25">
      <c r="A322"/>
    </row>
    <row r="323" spans="1:1" x14ac:dyDescent="0.25">
      <c r="A323"/>
    </row>
    <row r="324" spans="1:1" x14ac:dyDescent="0.25">
      <c r="A324"/>
    </row>
    <row r="325" spans="1:1" x14ac:dyDescent="0.25">
      <c r="A325"/>
    </row>
    <row r="326" spans="1:1" x14ac:dyDescent="0.25">
      <c r="A326"/>
    </row>
    <row r="327" spans="1:1" x14ac:dyDescent="0.25">
      <c r="A327"/>
    </row>
    <row r="328" spans="1:1" x14ac:dyDescent="0.25">
      <c r="A328"/>
    </row>
    <row r="329" spans="1:1" x14ac:dyDescent="0.25">
      <c r="A329"/>
    </row>
    <row r="330" spans="1:1" x14ac:dyDescent="0.25">
      <c r="A330"/>
    </row>
    <row r="331" spans="1:1" x14ac:dyDescent="0.25">
      <c r="A331"/>
    </row>
    <row r="332" spans="1:1" x14ac:dyDescent="0.25">
      <c r="A332"/>
    </row>
    <row r="333" spans="1:1" x14ac:dyDescent="0.25">
      <c r="A333"/>
    </row>
    <row r="334" spans="1:1" x14ac:dyDescent="0.25">
      <c r="A334"/>
    </row>
    <row r="335" spans="1:1" x14ac:dyDescent="0.25">
      <c r="A335"/>
    </row>
    <row r="336" spans="1:1" x14ac:dyDescent="0.25">
      <c r="A336"/>
    </row>
    <row r="337" spans="1:1" x14ac:dyDescent="0.25">
      <c r="A337"/>
    </row>
    <row r="338" spans="1:1" x14ac:dyDescent="0.25">
      <c r="A338"/>
    </row>
    <row r="339" spans="1:1" x14ac:dyDescent="0.25">
      <c r="A339"/>
    </row>
    <row r="340" spans="1:1" x14ac:dyDescent="0.25">
      <c r="A340"/>
    </row>
    <row r="341" spans="1:1" x14ac:dyDescent="0.25">
      <c r="A341"/>
    </row>
    <row r="342" spans="1:1" x14ac:dyDescent="0.25">
      <c r="A342"/>
    </row>
    <row r="343" spans="1:1" x14ac:dyDescent="0.25">
      <c r="A343"/>
    </row>
    <row r="344" spans="1:1" x14ac:dyDescent="0.25">
      <c r="A344"/>
    </row>
    <row r="345" spans="1:1" x14ac:dyDescent="0.25">
      <c r="A345"/>
    </row>
    <row r="346" spans="1:1" x14ac:dyDescent="0.25">
      <c r="A346"/>
    </row>
    <row r="347" spans="1:1" x14ac:dyDescent="0.25">
      <c r="A347"/>
    </row>
    <row r="348" spans="1:1" x14ac:dyDescent="0.25">
      <c r="A348"/>
    </row>
    <row r="349" spans="1:1" x14ac:dyDescent="0.25">
      <c r="A349"/>
    </row>
    <row r="350" spans="1:1" x14ac:dyDescent="0.25">
      <c r="A350"/>
    </row>
    <row r="351" spans="1:1" x14ac:dyDescent="0.25">
      <c r="A351"/>
    </row>
    <row r="352" spans="1:1" x14ac:dyDescent="0.25">
      <c r="A352"/>
    </row>
    <row r="353" spans="1:1" x14ac:dyDescent="0.25">
      <c r="A353"/>
    </row>
    <row r="354" spans="1:1" x14ac:dyDescent="0.25">
      <c r="A354"/>
    </row>
    <row r="355" spans="1:1" x14ac:dyDescent="0.25">
      <c r="A355"/>
    </row>
    <row r="356" spans="1:1" x14ac:dyDescent="0.25">
      <c r="A356"/>
    </row>
    <row r="357" spans="1:1" x14ac:dyDescent="0.25">
      <c r="A357"/>
    </row>
    <row r="358" spans="1:1" x14ac:dyDescent="0.25">
      <c r="A358"/>
    </row>
    <row r="359" spans="1:1" x14ac:dyDescent="0.25">
      <c r="A359"/>
    </row>
    <row r="360" spans="1:1" x14ac:dyDescent="0.25">
      <c r="A360"/>
    </row>
    <row r="361" spans="1:1" x14ac:dyDescent="0.25">
      <c r="A361"/>
    </row>
    <row r="362" spans="1:1" x14ac:dyDescent="0.25">
      <c r="A362"/>
    </row>
    <row r="363" spans="1:1" x14ac:dyDescent="0.25">
      <c r="A363"/>
    </row>
    <row r="364" spans="1:1" x14ac:dyDescent="0.25">
      <c r="A364"/>
    </row>
    <row r="365" spans="1:1" x14ac:dyDescent="0.25">
      <c r="A365"/>
    </row>
    <row r="366" spans="1:1" x14ac:dyDescent="0.25">
      <c r="A366"/>
    </row>
    <row r="367" spans="1:1" x14ac:dyDescent="0.25">
      <c r="A367"/>
    </row>
    <row r="368" spans="1:1" x14ac:dyDescent="0.25">
      <c r="A368"/>
    </row>
    <row r="369" spans="1:1" x14ac:dyDescent="0.25">
      <c r="A369"/>
    </row>
    <row r="370" spans="1:1" x14ac:dyDescent="0.25">
      <c r="A370"/>
    </row>
    <row r="371" spans="1:1" x14ac:dyDescent="0.25">
      <c r="A371"/>
    </row>
    <row r="372" spans="1:1" x14ac:dyDescent="0.25">
      <c r="A372"/>
    </row>
    <row r="373" spans="1:1" x14ac:dyDescent="0.25">
      <c r="A373"/>
    </row>
    <row r="374" spans="1:1" x14ac:dyDescent="0.25">
      <c r="A374"/>
    </row>
    <row r="375" spans="1:1" x14ac:dyDescent="0.25">
      <c r="A375"/>
    </row>
    <row r="376" spans="1:1" x14ac:dyDescent="0.25">
      <c r="A376"/>
    </row>
    <row r="377" spans="1:1" x14ac:dyDescent="0.25">
      <c r="A377"/>
    </row>
  </sheetData>
  <autoFilter ref="B1:D53" xr:uid="{00000000-0009-0000-0000-000001000000}"/>
  <mergeCells count="4">
    <mergeCell ref="B58:B59"/>
    <mergeCell ref="B2:D2"/>
    <mergeCell ref="C58:C59"/>
    <mergeCell ref="D58:D59"/>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Button 1">
              <controlPr defaultSize="0" print="0" autoFill="0" autoPict="0" macro="[0]!Macro1">
                <anchor moveWithCells="1" sizeWithCells="1">
                  <from>
                    <xdr:col>6</xdr:col>
                    <xdr:colOff>9525</xdr:colOff>
                    <xdr:row>2</xdr:row>
                    <xdr:rowOff>0</xdr:rowOff>
                  </from>
                  <to>
                    <xdr:col>9</xdr:col>
                    <xdr:colOff>600075</xdr:colOff>
                    <xdr:row>3</xdr:row>
                    <xdr:rowOff>9525</xdr:rowOff>
                  </to>
                </anchor>
              </controlPr>
            </control>
          </mc:Choice>
        </mc:AlternateContent>
        <mc:AlternateContent xmlns:mc="http://schemas.openxmlformats.org/markup-compatibility/2006">
          <mc:Choice Requires="x14">
            <control shapeId="5122" r:id="rId5" name="Button 2">
              <controlPr defaultSize="0" print="0" autoFill="0" autoPict="0" macro="[0]!Macro2">
                <anchor moveWithCells="1" sizeWithCells="1">
                  <from>
                    <xdr:col>6</xdr:col>
                    <xdr:colOff>0</xdr:colOff>
                    <xdr:row>3</xdr:row>
                    <xdr:rowOff>19050</xdr:rowOff>
                  </from>
                  <to>
                    <xdr:col>9</xdr:col>
                    <xdr:colOff>600075</xdr:colOff>
                    <xdr:row>4</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138"/>
  <sheetViews>
    <sheetView workbookViewId="0">
      <pane ySplit="1" topLeftCell="A2" activePane="bottomLeft" state="frozen"/>
      <selection pane="bottomLeft"/>
    </sheetView>
  </sheetViews>
  <sheetFormatPr defaultColWidth="9.140625" defaultRowHeight="15" x14ac:dyDescent="0.25"/>
  <cols>
    <col min="1" max="1" width="9.140625" style="1"/>
    <col min="2" max="2" width="64.140625" style="1" customWidth="1"/>
    <col min="3" max="3" width="50.5703125" style="1" customWidth="1"/>
    <col min="4" max="4" width="22.140625" style="1" customWidth="1"/>
    <col min="5" max="5" width="28.140625" style="1" customWidth="1"/>
    <col min="6" max="16384" width="9.140625" style="1"/>
  </cols>
  <sheetData>
    <row r="1" spans="2:10" ht="30" x14ac:dyDescent="0.25">
      <c r="B1" s="53" t="s">
        <v>296</v>
      </c>
      <c r="C1" s="47" t="s">
        <v>273</v>
      </c>
      <c r="D1" s="54" t="s">
        <v>274</v>
      </c>
    </row>
    <row r="2" spans="2:10" x14ac:dyDescent="0.25">
      <c r="B2" s="49" t="s">
        <v>275</v>
      </c>
      <c r="C2" s="33"/>
      <c r="D2" s="34"/>
    </row>
    <row r="3" spans="2:10" x14ac:dyDescent="0.25">
      <c r="B3" s="39" t="s">
        <v>0</v>
      </c>
      <c r="C3" s="39" t="s">
        <v>154</v>
      </c>
      <c r="D3" s="39" t="s">
        <v>8</v>
      </c>
      <c r="E3" s="4"/>
      <c r="F3" s="4"/>
      <c r="G3" s="4"/>
      <c r="H3" s="4"/>
      <c r="I3" s="4"/>
      <c r="J3" s="4"/>
    </row>
    <row r="4" spans="2:10" x14ac:dyDescent="0.25">
      <c r="B4" s="16" t="s">
        <v>159</v>
      </c>
      <c r="C4" s="18" t="s">
        <v>155</v>
      </c>
      <c r="D4" s="18"/>
      <c r="E4" s="4"/>
      <c r="F4" s="4"/>
      <c r="G4" s="4"/>
      <c r="H4" s="4"/>
      <c r="I4" s="4"/>
      <c r="J4" s="4"/>
    </row>
    <row r="5" spans="2:10" x14ac:dyDescent="0.25">
      <c r="B5" s="18" t="s">
        <v>47</v>
      </c>
      <c r="C5" s="18" t="s">
        <v>155</v>
      </c>
      <c r="D5" s="18" t="s">
        <v>43</v>
      </c>
      <c r="E5" s="4"/>
      <c r="F5" s="4"/>
      <c r="G5" s="4"/>
      <c r="H5" s="4"/>
      <c r="I5" s="4"/>
      <c r="J5" s="4"/>
    </row>
    <row r="6" spans="2:10" x14ac:dyDescent="0.25">
      <c r="B6" s="18" t="s">
        <v>48</v>
      </c>
      <c r="C6" s="18" t="s">
        <v>155</v>
      </c>
      <c r="D6" s="18" t="s">
        <v>43</v>
      </c>
      <c r="E6" s="4"/>
      <c r="F6" s="4"/>
      <c r="G6" s="4"/>
      <c r="H6" s="4"/>
      <c r="I6" s="4"/>
      <c r="J6" s="4"/>
    </row>
    <row r="7" spans="2:10" x14ac:dyDescent="0.25">
      <c r="B7" s="16" t="s">
        <v>49</v>
      </c>
      <c r="C7" s="18"/>
      <c r="D7" s="18"/>
      <c r="E7" s="4"/>
      <c r="F7" s="4"/>
      <c r="G7" s="4"/>
      <c r="H7" s="4"/>
      <c r="I7" s="4"/>
      <c r="J7" s="4"/>
    </row>
    <row r="8" spans="2:10" ht="48.75" x14ac:dyDescent="0.25">
      <c r="B8" s="17" t="s">
        <v>50</v>
      </c>
      <c r="C8" s="18" t="s">
        <v>154</v>
      </c>
      <c r="D8" s="18" t="s">
        <v>8</v>
      </c>
      <c r="E8" s="4"/>
      <c r="F8" s="4"/>
      <c r="G8" s="4"/>
      <c r="H8" s="4"/>
      <c r="I8" s="4"/>
      <c r="J8" s="4"/>
    </row>
    <row r="9" spans="2:10" ht="36.75" x14ac:dyDescent="0.25">
      <c r="B9" s="17" t="s">
        <v>51</v>
      </c>
      <c r="C9" s="18" t="s">
        <v>155</v>
      </c>
      <c r="D9" s="18" t="s">
        <v>8</v>
      </c>
      <c r="E9" s="4"/>
      <c r="F9" s="4"/>
      <c r="G9" s="4"/>
      <c r="H9" s="4"/>
      <c r="I9" s="4"/>
      <c r="J9" s="4"/>
    </row>
    <row r="10" spans="2:10" ht="24" x14ac:dyDescent="0.25">
      <c r="B10" s="19" t="s">
        <v>52</v>
      </c>
      <c r="C10" s="18" t="s">
        <v>154</v>
      </c>
      <c r="D10" s="18" t="s">
        <v>8</v>
      </c>
    </row>
    <row r="11" spans="2:10" ht="36" x14ac:dyDescent="0.25">
      <c r="B11" s="55" t="s">
        <v>53</v>
      </c>
      <c r="C11" s="18" t="s">
        <v>154</v>
      </c>
      <c r="D11" s="18" t="s">
        <v>8</v>
      </c>
      <c r="E11" s="2"/>
    </row>
    <row r="12" spans="2:10" x14ac:dyDescent="0.25">
      <c r="B12" s="18" t="s">
        <v>54</v>
      </c>
      <c r="C12" s="18" t="s">
        <v>154</v>
      </c>
      <c r="D12" s="18" t="s">
        <v>11</v>
      </c>
    </row>
    <row r="13" spans="2:10" x14ac:dyDescent="0.25">
      <c r="B13" s="18" t="s">
        <v>55</v>
      </c>
      <c r="C13" s="18" t="s">
        <v>154</v>
      </c>
      <c r="D13" s="18" t="s">
        <v>11</v>
      </c>
    </row>
    <row r="14" spans="2:10" x14ac:dyDescent="0.25">
      <c r="B14" s="19" t="s">
        <v>56</v>
      </c>
      <c r="C14" s="18" t="s">
        <v>154</v>
      </c>
      <c r="D14" s="18" t="s">
        <v>11</v>
      </c>
    </row>
    <row r="15" spans="2:10" x14ac:dyDescent="0.25">
      <c r="B15" s="18" t="s">
        <v>57</v>
      </c>
      <c r="C15" s="18" t="s">
        <v>154</v>
      </c>
      <c r="D15" s="18" t="s">
        <v>11</v>
      </c>
    </row>
    <row r="16" spans="2:10" x14ac:dyDescent="0.25">
      <c r="B16" s="18" t="s">
        <v>58</v>
      </c>
      <c r="C16" s="18" t="s">
        <v>154</v>
      </c>
      <c r="D16" s="18" t="s">
        <v>11</v>
      </c>
    </row>
    <row r="17" spans="2:5" s="15" customFormat="1" x14ac:dyDescent="0.25">
      <c r="B17" s="18" t="s">
        <v>328</v>
      </c>
      <c r="C17" s="18" t="s">
        <v>155</v>
      </c>
      <c r="D17" s="18" t="s">
        <v>8</v>
      </c>
    </row>
    <row r="18" spans="2:5" ht="24" x14ac:dyDescent="0.25">
      <c r="B18" s="24" t="s">
        <v>329</v>
      </c>
      <c r="C18" s="18" t="s">
        <v>155</v>
      </c>
      <c r="D18" s="18" t="s">
        <v>11</v>
      </c>
    </row>
    <row r="19" spans="2:5" ht="24.75" x14ac:dyDescent="0.25">
      <c r="B19" s="17" t="s">
        <v>330</v>
      </c>
      <c r="C19" s="18" t="s">
        <v>155</v>
      </c>
      <c r="D19" s="18" t="s">
        <v>11</v>
      </c>
    </row>
    <row r="20" spans="2:5" ht="24" x14ac:dyDescent="0.25">
      <c r="B20" s="24" t="s">
        <v>331</v>
      </c>
      <c r="C20" s="18" t="s">
        <v>155</v>
      </c>
      <c r="D20" s="18" t="s">
        <v>11</v>
      </c>
    </row>
    <row r="21" spans="2:5" ht="24.75" x14ac:dyDescent="0.25">
      <c r="B21" s="17" t="s">
        <v>332</v>
      </c>
      <c r="C21" s="18" t="s">
        <v>155</v>
      </c>
      <c r="D21" s="18" t="s">
        <v>11</v>
      </c>
    </row>
    <row r="22" spans="2:5" ht="24.75" x14ac:dyDescent="0.25">
      <c r="B22" s="17" t="s">
        <v>333</v>
      </c>
      <c r="C22" s="18" t="s">
        <v>155</v>
      </c>
      <c r="D22" s="18" t="s">
        <v>11</v>
      </c>
    </row>
    <row r="23" spans="2:5" ht="24.75" x14ac:dyDescent="0.25">
      <c r="B23" s="17" t="s">
        <v>334</v>
      </c>
      <c r="C23" s="18" t="s">
        <v>155</v>
      </c>
      <c r="D23" s="18" t="s">
        <v>11</v>
      </c>
    </row>
    <row r="24" spans="2:5" ht="24.75" x14ac:dyDescent="0.25">
      <c r="B24" s="17" t="s">
        <v>357</v>
      </c>
      <c r="C24" s="18" t="s">
        <v>155</v>
      </c>
      <c r="D24" s="18" t="s">
        <v>11</v>
      </c>
    </row>
    <row r="25" spans="2:5" ht="24.75" x14ac:dyDescent="0.25">
      <c r="B25" s="17" t="s">
        <v>335</v>
      </c>
      <c r="C25" s="18" t="s">
        <v>155</v>
      </c>
      <c r="D25" s="18" t="s">
        <v>11</v>
      </c>
      <c r="E25" s="2"/>
    </row>
    <row r="26" spans="2:5" ht="24" x14ac:dyDescent="0.25">
      <c r="B26" s="24" t="s">
        <v>336</v>
      </c>
      <c r="C26" s="18" t="s">
        <v>155</v>
      </c>
      <c r="D26" s="18" t="s">
        <v>11</v>
      </c>
      <c r="E26" s="4"/>
    </row>
    <row r="27" spans="2:5" x14ac:dyDescent="0.25">
      <c r="B27" s="51" t="s">
        <v>161</v>
      </c>
      <c r="C27" s="18" t="s">
        <v>155</v>
      </c>
      <c r="D27" s="18"/>
      <c r="E27" s="4"/>
    </row>
    <row r="28" spans="2:5" x14ac:dyDescent="0.25">
      <c r="B28" s="18" t="s">
        <v>59</v>
      </c>
      <c r="C28" s="18" t="s">
        <v>155</v>
      </c>
      <c r="D28" s="18" t="s">
        <v>11</v>
      </c>
      <c r="E28" s="4"/>
    </row>
    <row r="29" spans="2:5" x14ac:dyDescent="0.25">
      <c r="B29" s="18" t="s">
        <v>337</v>
      </c>
      <c r="C29" s="18" t="s">
        <v>155</v>
      </c>
      <c r="D29" s="18" t="s">
        <v>11</v>
      </c>
      <c r="E29" s="4"/>
    </row>
    <row r="30" spans="2:5" x14ac:dyDescent="0.25">
      <c r="B30" s="18" t="s">
        <v>60</v>
      </c>
      <c r="C30" s="18" t="s">
        <v>155</v>
      </c>
      <c r="D30" s="18" t="s">
        <v>11</v>
      </c>
      <c r="E30" s="4"/>
    </row>
    <row r="31" spans="2:5" x14ac:dyDescent="0.25">
      <c r="B31" s="21" t="s">
        <v>61</v>
      </c>
      <c r="C31" s="18" t="s">
        <v>155</v>
      </c>
      <c r="D31" s="18" t="s">
        <v>2</v>
      </c>
      <c r="E31" s="4"/>
    </row>
    <row r="32" spans="2:5" x14ac:dyDescent="0.25">
      <c r="B32" s="21" t="s">
        <v>62</v>
      </c>
      <c r="C32" s="18" t="s">
        <v>155</v>
      </c>
      <c r="D32" s="18" t="s">
        <v>11</v>
      </c>
      <c r="E32" s="4"/>
    </row>
    <row r="33" spans="2:5" x14ac:dyDescent="0.25">
      <c r="B33" s="21" t="s">
        <v>63</v>
      </c>
      <c r="C33" s="18" t="s">
        <v>155</v>
      </c>
      <c r="D33" s="18" t="s">
        <v>2</v>
      </c>
      <c r="E33" s="4"/>
    </row>
    <row r="34" spans="2:5" x14ac:dyDescent="0.25">
      <c r="B34" s="24" t="s">
        <v>64</v>
      </c>
      <c r="C34" s="18" t="s">
        <v>155</v>
      </c>
      <c r="D34" s="18" t="s">
        <v>11</v>
      </c>
      <c r="E34" s="4"/>
    </row>
    <row r="35" spans="2:5" customFormat="1" x14ac:dyDescent="0.25">
      <c r="C35" s="41"/>
      <c r="D35" s="41"/>
    </row>
    <row r="36" spans="2:5" s="15" customFormat="1" x14ac:dyDescent="0.25">
      <c r="B36" s="48" t="s">
        <v>277</v>
      </c>
      <c r="C36" s="36"/>
      <c r="D36" s="45"/>
      <c r="E36" s="11"/>
    </row>
    <row r="37" spans="2:5" x14ac:dyDescent="0.25">
      <c r="B37" s="35" t="s">
        <v>152</v>
      </c>
      <c r="C37" s="42"/>
      <c r="D37" s="42"/>
      <c r="E37" s="4"/>
    </row>
    <row r="38" spans="2:5" s="15" customFormat="1" ht="36.75" x14ac:dyDescent="0.25">
      <c r="B38" s="29" t="s">
        <v>271</v>
      </c>
      <c r="C38" s="43" t="s">
        <v>154</v>
      </c>
      <c r="D38" s="43" t="s">
        <v>8</v>
      </c>
      <c r="E38" s="11"/>
    </row>
    <row r="39" spans="2:5" s="15" customFormat="1" ht="22.9" customHeight="1" x14ac:dyDescent="0.25">
      <c r="B39" s="31" t="s">
        <v>153</v>
      </c>
      <c r="C39" s="43" t="s">
        <v>154</v>
      </c>
      <c r="D39" s="43" t="s">
        <v>8</v>
      </c>
      <c r="E39" s="11"/>
    </row>
    <row r="40" spans="2:5" s="15" customFormat="1" ht="24.75" x14ac:dyDescent="0.25">
      <c r="B40" s="29" t="s">
        <v>272</v>
      </c>
      <c r="C40" s="43" t="s">
        <v>154</v>
      </c>
      <c r="D40" s="43" t="s">
        <v>8</v>
      </c>
      <c r="E40" s="11"/>
    </row>
    <row r="41" spans="2:5" s="15" customFormat="1" x14ac:dyDescent="0.25">
      <c r="B41" s="6"/>
      <c r="C41" s="6"/>
      <c r="D41" s="6"/>
      <c r="E41" s="11"/>
    </row>
    <row r="42" spans="2:5" x14ac:dyDescent="0.25">
      <c r="B42" s="49" t="s">
        <v>279</v>
      </c>
      <c r="C42" s="38"/>
      <c r="D42" s="46"/>
      <c r="E42" s="4"/>
    </row>
    <row r="43" spans="2:5" x14ac:dyDescent="0.25">
      <c r="B43" s="37" t="s">
        <v>74</v>
      </c>
      <c r="C43" s="39"/>
      <c r="D43" s="39"/>
      <c r="E43" s="9"/>
    </row>
    <row r="44" spans="2:5" ht="24.75" x14ac:dyDescent="0.25">
      <c r="B44" s="17" t="s">
        <v>75</v>
      </c>
      <c r="C44" s="18" t="s">
        <v>154</v>
      </c>
      <c r="D44" s="18" t="s">
        <v>8</v>
      </c>
      <c r="E44" s="9"/>
    </row>
    <row r="45" spans="2:5" ht="36" x14ac:dyDescent="0.25">
      <c r="B45" s="19" t="s">
        <v>76</v>
      </c>
      <c r="C45" s="18" t="s">
        <v>154</v>
      </c>
      <c r="D45" s="18" t="s">
        <v>8</v>
      </c>
      <c r="E45" s="9"/>
    </row>
    <row r="46" spans="2:5" ht="36.75" x14ac:dyDescent="0.25">
      <c r="B46" s="17" t="s">
        <v>77</v>
      </c>
      <c r="C46" s="18" t="s">
        <v>154</v>
      </c>
      <c r="D46" s="18" t="s">
        <v>8</v>
      </c>
      <c r="E46" s="9"/>
    </row>
    <row r="47" spans="2:5" ht="48.75" x14ac:dyDescent="0.25">
      <c r="B47" s="20" t="s">
        <v>78</v>
      </c>
      <c r="C47" s="18" t="s">
        <v>154</v>
      </c>
      <c r="D47" s="18" t="s">
        <v>8</v>
      </c>
      <c r="E47" s="9"/>
    </row>
    <row r="48" spans="2:5" x14ac:dyDescent="0.25">
      <c r="B48" s="17" t="s">
        <v>79</v>
      </c>
      <c r="C48" s="18" t="s">
        <v>154</v>
      </c>
      <c r="D48" s="18" t="s">
        <v>8</v>
      </c>
      <c r="E48" s="9"/>
    </row>
    <row r="49" spans="2:5" ht="60.75" x14ac:dyDescent="0.25">
      <c r="B49" s="17" t="s">
        <v>80</v>
      </c>
      <c r="C49" s="18" t="s">
        <v>154</v>
      </c>
      <c r="D49" s="18" t="s">
        <v>8</v>
      </c>
      <c r="E49" s="9"/>
    </row>
    <row r="50" spans="2:5" ht="84.75" x14ac:dyDescent="0.25">
      <c r="B50" s="17" t="s">
        <v>81</v>
      </c>
      <c r="C50" s="18" t="s">
        <v>154</v>
      </c>
      <c r="D50" s="18" t="s">
        <v>8</v>
      </c>
    </row>
    <row r="51" spans="2:5" x14ac:dyDescent="0.25">
      <c r="B51" s="16" t="s">
        <v>297</v>
      </c>
      <c r="C51" s="18"/>
      <c r="D51" s="18"/>
    </row>
    <row r="52" spans="2:5" ht="60.75" x14ac:dyDescent="0.25">
      <c r="B52" s="17" t="s">
        <v>83</v>
      </c>
      <c r="C52" s="18" t="s">
        <v>154</v>
      </c>
      <c r="D52" s="18" t="s">
        <v>8</v>
      </c>
    </row>
    <row r="53" spans="2:5" x14ac:dyDescent="0.25">
      <c r="B53" s="18" t="s">
        <v>84</v>
      </c>
      <c r="C53" s="18" t="s">
        <v>154</v>
      </c>
      <c r="D53" s="18" t="s">
        <v>8</v>
      </c>
    </row>
    <row r="54" spans="2:5" x14ac:dyDescent="0.25">
      <c r="B54" s="18" t="s">
        <v>85</v>
      </c>
      <c r="C54" s="18" t="s">
        <v>154</v>
      </c>
      <c r="D54" s="18" t="s">
        <v>8</v>
      </c>
    </row>
    <row r="55" spans="2:5" x14ac:dyDescent="0.25">
      <c r="B55" s="18" t="s">
        <v>86</v>
      </c>
      <c r="C55" s="18" t="s">
        <v>154</v>
      </c>
      <c r="D55" s="18" t="s">
        <v>8</v>
      </c>
    </row>
    <row r="56" spans="2:5" x14ac:dyDescent="0.25">
      <c r="B56" s="18" t="s">
        <v>87</v>
      </c>
      <c r="C56" s="18" t="s">
        <v>154</v>
      </c>
      <c r="D56" s="18" t="s">
        <v>8</v>
      </c>
    </row>
    <row r="57" spans="2:5" ht="24.75" x14ac:dyDescent="0.25">
      <c r="B57" s="17" t="s">
        <v>88</v>
      </c>
      <c r="C57" s="18" t="s">
        <v>154</v>
      </c>
      <c r="D57" s="18" t="s">
        <v>8</v>
      </c>
    </row>
    <row r="58" spans="2:5" x14ac:dyDescent="0.25">
      <c r="B58" s="17" t="s">
        <v>89</v>
      </c>
      <c r="C58" s="18" t="s">
        <v>154</v>
      </c>
      <c r="D58" s="18" t="s">
        <v>8</v>
      </c>
    </row>
    <row r="59" spans="2:5" x14ac:dyDescent="0.25">
      <c r="B59" s="16" t="s">
        <v>90</v>
      </c>
      <c r="C59" s="18" t="s">
        <v>155</v>
      </c>
      <c r="D59" s="18"/>
    </row>
    <row r="60" spans="2:5" ht="24" x14ac:dyDescent="0.25">
      <c r="B60" s="19" t="s">
        <v>91</v>
      </c>
      <c r="C60" s="18" t="s">
        <v>155</v>
      </c>
      <c r="D60" s="18" t="s">
        <v>8</v>
      </c>
    </row>
    <row r="61" spans="2:5" x14ac:dyDescent="0.25">
      <c r="B61" s="18" t="s">
        <v>92</v>
      </c>
      <c r="C61" s="18" t="s">
        <v>155</v>
      </c>
      <c r="D61" s="18" t="s">
        <v>8</v>
      </c>
    </row>
    <row r="62" spans="2:5" x14ac:dyDescent="0.25">
      <c r="B62" s="18" t="s">
        <v>93</v>
      </c>
      <c r="C62" s="18" t="s">
        <v>155</v>
      </c>
      <c r="D62" s="18" t="s">
        <v>8</v>
      </c>
    </row>
    <row r="63" spans="2:5" x14ac:dyDescent="0.25">
      <c r="B63" s="18" t="s">
        <v>94</v>
      </c>
      <c r="C63" s="18" t="s">
        <v>155</v>
      </c>
      <c r="D63" s="18" t="s">
        <v>8</v>
      </c>
    </row>
    <row r="64" spans="2:5" x14ac:dyDescent="0.25">
      <c r="B64" s="21" t="s">
        <v>95</v>
      </c>
      <c r="C64" s="18" t="s">
        <v>155</v>
      </c>
      <c r="D64" s="18" t="s">
        <v>8</v>
      </c>
    </row>
    <row r="65" spans="2:4" x14ac:dyDescent="0.25">
      <c r="B65" s="16" t="s">
        <v>96</v>
      </c>
      <c r="C65" s="18"/>
      <c r="D65" s="18"/>
    </row>
    <row r="66" spans="2:4" ht="24.75" x14ac:dyDescent="0.25">
      <c r="B66" s="17" t="s">
        <v>97</v>
      </c>
      <c r="C66" s="18" t="s">
        <v>154</v>
      </c>
      <c r="D66" s="18" t="s">
        <v>8</v>
      </c>
    </row>
    <row r="67" spans="2:4" x14ac:dyDescent="0.25">
      <c r="B67" s="17" t="s">
        <v>98</v>
      </c>
      <c r="C67" s="18" t="s">
        <v>154</v>
      </c>
      <c r="D67" s="18" t="s">
        <v>8</v>
      </c>
    </row>
    <row r="68" spans="2:4" x14ac:dyDescent="0.25">
      <c r="B68" s="16" t="s">
        <v>280</v>
      </c>
      <c r="C68" s="18"/>
      <c r="D68" s="18"/>
    </row>
    <row r="69" spans="2:4" s="15" customFormat="1" x14ac:dyDescent="0.25">
      <c r="B69" s="25" t="s">
        <v>346</v>
      </c>
      <c r="C69" s="18" t="s">
        <v>155</v>
      </c>
      <c r="D69" s="18" t="s">
        <v>8</v>
      </c>
    </row>
    <row r="70" spans="2:4" s="15" customFormat="1" x14ac:dyDescent="0.25">
      <c r="B70" s="25" t="s">
        <v>347</v>
      </c>
      <c r="C70" s="18" t="s">
        <v>154</v>
      </c>
      <c r="D70" s="18" t="s">
        <v>8</v>
      </c>
    </row>
    <row r="71" spans="2:4" s="15" customFormat="1" x14ac:dyDescent="0.25">
      <c r="B71" s="25" t="s">
        <v>175</v>
      </c>
      <c r="C71" s="18" t="s">
        <v>154</v>
      </c>
      <c r="D71" s="18" t="s">
        <v>8</v>
      </c>
    </row>
    <row r="72" spans="2:4" x14ac:dyDescent="0.25">
      <c r="B72" s="22" t="s">
        <v>99</v>
      </c>
      <c r="C72" s="18" t="s">
        <v>154</v>
      </c>
      <c r="D72" s="18" t="s">
        <v>8</v>
      </c>
    </row>
    <row r="73" spans="2:4" x14ac:dyDescent="0.25">
      <c r="B73" s="22" t="s">
        <v>100</v>
      </c>
      <c r="C73" s="18" t="s">
        <v>154</v>
      </c>
      <c r="D73" s="18" t="s">
        <v>8</v>
      </c>
    </row>
    <row r="74" spans="2:4" x14ac:dyDescent="0.25">
      <c r="B74" s="22" t="s">
        <v>101</v>
      </c>
      <c r="C74" s="18" t="s">
        <v>154</v>
      </c>
      <c r="D74" s="18" t="s">
        <v>8</v>
      </c>
    </row>
    <row r="75" spans="2:4" x14ac:dyDescent="0.25">
      <c r="B75" s="22" t="s">
        <v>102</v>
      </c>
      <c r="C75" s="18" t="s">
        <v>154</v>
      </c>
      <c r="D75" s="18" t="s">
        <v>8</v>
      </c>
    </row>
    <row r="76" spans="2:4" x14ac:dyDescent="0.25">
      <c r="B76" s="22" t="s">
        <v>103</v>
      </c>
      <c r="C76" s="18" t="s">
        <v>154</v>
      </c>
      <c r="D76" s="18" t="s">
        <v>8</v>
      </c>
    </row>
    <row r="77" spans="2:4" x14ac:dyDescent="0.25">
      <c r="B77" s="22" t="s">
        <v>104</v>
      </c>
      <c r="C77" s="18" t="s">
        <v>154</v>
      </c>
      <c r="D77" s="18" t="s">
        <v>8</v>
      </c>
    </row>
    <row r="78" spans="2:4" x14ac:dyDescent="0.25">
      <c r="B78" s="22" t="s">
        <v>105</v>
      </c>
      <c r="C78" s="18" t="s">
        <v>154</v>
      </c>
      <c r="D78" s="18" t="s">
        <v>8</v>
      </c>
    </row>
    <row r="79" spans="2:4" x14ac:dyDescent="0.25">
      <c r="B79" s="22" t="s">
        <v>106</v>
      </c>
      <c r="C79" s="18" t="s">
        <v>154</v>
      </c>
      <c r="D79" s="18" t="s">
        <v>8</v>
      </c>
    </row>
    <row r="80" spans="2:4" x14ac:dyDescent="0.25">
      <c r="B80" s="18" t="s">
        <v>107</v>
      </c>
      <c r="C80" s="18" t="s">
        <v>154</v>
      </c>
      <c r="D80" s="18" t="s">
        <v>8</v>
      </c>
    </row>
    <row r="81" spans="2:4" x14ac:dyDescent="0.25">
      <c r="B81" s="18" t="s">
        <v>108</v>
      </c>
      <c r="C81" s="18" t="s">
        <v>154</v>
      </c>
      <c r="D81" s="18" t="s">
        <v>8</v>
      </c>
    </row>
    <row r="82" spans="2:4" x14ac:dyDescent="0.25">
      <c r="B82" s="18" t="s">
        <v>109</v>
      </c>
      <c r="C82" s="18" t="s">
        <v>154</v>
      </c>
      <c r="D82" s="18" t="s">
        <v>8</v>
      </c>
    </row>
    <row r="83" spans="2:4" x14ac:dyDescent="0.25">
      <c r="B83" s="16" t="s">
        <v>298</v>
      </c>
      <c r="C83" s="18"/>
      <c r="D83" s="18"/>
    </row>
    <row r="84" spans="2:4" s="15" customFormat="1" x14ac:dyDescent="0.25">
      <c r="B84" s="20" t="s">
        <v>346</v>
      </c>
      <c r="C84" s="18" t="s">
        <v>155</v>
      </c>
      <c r="D84" s="18" t="s">
        <v>8</v>
      </c>
    </row>
    <row r="85" spans="2:4" s="15" customFormat="1" x14ac:dyDescent="0.25">
      <c r="B85" s="20" t="s">
        <v>349</v>
      </c>
      <c r="C85" s="18" t="s">
        <v>154</v>
      </c>
      <c r="D85" s="18" t="s">
        <v>8</v>
      </c>
    </row>
    <row r="86" spans="2:4" s="15" customFormat="1" x14ac:dyDescent="0.25">
      <c r="B86" s="20" t="s">
        <v>352</v>
      </c>
      <c r="C86" s="18" t="s">
        <v>154</v>
      </c>
      <c r="D86" s="18" t="s">
        <v>8</v>
      </c>
    </row>
    <row r="87" spans="2:4" x14ac:dyDescent="0.25">
      <c r="B87" s="18" t="s">
        <v>111</v>
      </c>
      <c r="C87" s="18" t="s">
        <v>154</v>
      </c>
      <c r="D87" s="18" t="s">
        <v>8</v>
      </c>
    </row>
    <row r="88" spans="2:4" x14ac:dyDescent="0.25">
      <c r="B88" s="18" t="s">
        <v>112</v>
      </c>
      <c r="C88" s="18" t="s">
        <v>154</v>
      </c>
      <c r="D88" s="18" t="s">
        <v>8</v>
      </c>
    </row>
    <row r="89" spans="2:4" x14ac:dyDescent="0.25">
      <c r="B89" s="22" t="s">
        <v>113</v>
      </c>
      <c r="C89" s="18" t="s">
        <v>154</v>
      </c>
      <c r="D89" s="18" t="s">
        <v>8</v>
      </c>
    </row>
    <row r="90" spans="2:4" x14ac:dyDescent="0.25">
      <c r="B90" s="22" t="s">
        <v>114</v>
      </c>
      <c r="C90" s="18" t="s">
        <v>154</v>
      </c>
      <c r="D90" s="18" t="s">
        <v>8</v>
      </c>
    </row>
    <row r="91" spans="2:4" x14ac:dyDescent="0.25">
      <c r="B91" s="22" t="s">
        <v>115</v>
      </c>
      <c r="C91" s="18" t="s">
        <v>154</v>
      </c>
      <c r="D91" s="18" t="s">
        <v>8</v>
      </c>
    </row>
    <row r="92" spans="2:4" x14ac:dyDescent="0.25">
      <c r="B92" s="22" t="s">
        <v>116</v>
      </c>
      <c r="C92" s="18" t="s">
        <v>154</v>
      </c>
      <c r="D92" s="18" t="s">
        <v>8</v>
      </c>
    </row>
    <row r="93" spans="2:4" x14ac:dyDescent="0.25">
      <c r="B93" s="18" t="s">
        <v>117</v>
      </c>
      <c r="C93" s="18" t="s">
        <v>154</v>
      </c>
      <c r="D93" s="18" t="s">
        <v>8</v>
      </c>
    </row>
    <row r="94" spans="2:4" x14ac:dyDescent="0.25">
      <c r="B94" s="18" t="s">
        <v>118</v>
      </c>
      <c r="C94" s="18" t="s">
        <v>154</v>
      </c>
      <c r="D94" s="18" t="s">
        <v>8</v>
      </c>
    </row>
    <row r="95" spans="2:4" x14ac:dyDescent="0.25">
      <c r="B95" s="18" t="s">
        <v>191</v>
      </c>
      <c r="C95" s="18" t="s">
        <v>154</v>
      </c>
      <c r="D95" s="18" t="s">
        <v>8</v>
      </c>
    </row>
    <row r="96" spans="2:4" x14ac:dyDescent="0.25">
      <c r="B96" s="18" t="s">
        <v>192</v>
      </c>
      <c r="C96" s="18" t="s">
        <v>154</v>
      </c>
      <c r="D96" s="18" t="s">
        <v>8</v>
      </c>
    </row>
    <row r="97" spans="2:5" s="15" customFormat="1" x14ac:dyDescent="0.25">
      <c r="B97" s="23" t="s">
        <v>351</v>
      </c>
      <c r="C97" s="18"/>
      <c r="D97" s="18"/>
    </row>
    <row r="98" spans="2:5" s="15" customFormat="1" x14ac:dyDescent="0.25">
      <c r="B98" s="18" t="s">
        <v>346</v>
      </c>
      <c r="C98" s="18" t="s">
        <v>155</v>
      </c>
      <c r="D98" s="18" t="s">
        <v>8</v>
      </c>
    </row>
    <row r="99" spans="2:5" s="15" customFormat="1" x14ac:dyDescent="0.25">
      <c r="B99" s="18" t="s">
        <v>121</v>
      </c>
      <c r="C99" s="18" t="s">
        <v>156</v>
      </c>
      <c r="D99" s="18" t="s">
        <v>8</v>
      </c>
    </row>
    <row r="100" spans="2:5" s="15" customFormat="1" x14ac:dyDescent="0.25">
      <c r="B100" s="18" t="s">
        <v>356</v>
      </c>
      <c r="C100" s="18" t="s">
        <v>156</v>
      </c>
      <c r="D100" s="18" t="s">
        <v>8</v>
      </c>
    </row>
    <row r="101" spans="2:5" x14ac:dyDescent="0.25">
      <c r="B101" s="18" t="s">
        <v>122</v>
      </c>
      <c r="C101" s="18" t="s">
        <v>156</v>
      </c>
      <c r="D101" s="18" t="s">
        <v>8</v>
      </c>
    </row>
    <row r="102" spans="2:5" x14ac:dyDescent="0.25">
      <c r="B102" s="22" t="s">
        <v>123</v>
      </c>
      <c r="C102" s="18" t="s">
        <v>156</v>
      </c>
      <c r="D102" s="18" t="s">
        <v>8</v>
      </c>
    </row>
    <row r="103" spans="2:5" x14ac:dyDescent="0.25">
      <c r="B103" s="18" t="s">
        <v>124</v>
      </c>
      <c r="C103" s="18" t="s">
        <v>156</v>
      </c>
      <c r="D103" s="18" t="s">
        <v>8</v>
      </c>
    </row>
    <row r="104" spans="2:5" x14ac:dyDescent="0.25">
      <c r="B104" s="18" t="s">
        <v>125</v>
      </c>
      <c r="C104" s="18" t="s">
        <v>156</v>
      </c>
      <c r="D104" s="18" t="s">
        <v>8</v>
      </c>
    </row>
    <row r="105" spans="2:5" x14ac:dyDescent="0.25">
      <c r="B105" s="18" t="s">
        <v>126</v>
      </c>
      <c r="C105" s="18" t="s">
        <v>156</v>
      </c>
      <c r="D105" s="18" t="s">
        <v>8</v>
      </c>
    </row>
    <row r="106" spans="2:5" x14ac:dyDescent="0.25">
      <c r="B106" s="18" t="s">
        <v>127</v>
      </c>
      <c r="C106" s="18" t="s">
        <v>156</v>
      </c>
      <c r="D106" s="18" t="s">
        <v>8</v>
      </c>
    </row>
    <row r="107" spans="2:5" x14ac:dyDescent="0.25">
      <c r="B107" s="22" t="s">
        <v>128</v>
      </c>
      <c r="C107" s="18" t="s">
        <v>156</v>
      </c>
      <c r="D107" s="18" t="s">
        <v>8</v>
      </c>
    </row>
    <row r="108" spans="2:5" x14ac:dyDescent="0.25">
      <c r="B108" s="17" t="s">
        <v>129</v>
      </c>
      <c r="C108" s="18" t="s">
        <v>156</v>
      </c>
      <c r="D108" s="18" t="s">
        <v>8</v>
      </c>
    </row>
    <row r="109" spans="2:5" x14ac:dyDescent="0.25">
      <c r="B109" s="4"/>
      <c r="C109" s="6"/>
      <c r="D109" s="6"/>
    </row>
    <row r="110" spans="2:5" x14ac:dyDescent="0.25">
      <c r="B110" s="50" t="s">
        <v>282</v>
      </c>
      <c r="C110" s="36"/>
      <c r="D110" s="45"/>
    </row>
    <row r="111" spans="2:5" ht="45" x14ac:dyDescent="0.25">
      <c r="B111" s="35" t="s">
        <v>160</v>
      </c>
      <c r="C111" s="42"/>
      <c r="D111" s="42"/>
      <c r="E111" s="14"/>
    </row>
    <row r="112" spans="2:5" x14ac:dyDescent="0.25">
      <c r="B112" s="26" t="s">
        <v>131</v>
      </c>
      <c r="C112" s="43" t="s">
        <v>154</v>
      </c>
      <c r="D112" s="43" t="s">
        <v>8</v>
      </c>
    </row>
    <row r="113" spans="1:4" x14ac:dyDescent="0.25">
      <c r="B113" s="27" t="s">
        <v>342</v>
      </c>
      <c r="C113" s="43" t="s">
        <v>154</v>
      </c>
      <c r="D113" s="43" t="s">
        <v>8</v>
      </c>
    </row>
    <row r="114" spans="1:4" ht="36.75" x14ac:dyDescent="0.25">
      <c r="B114" s="28" t="s">
        <v>343</v>
      </c>
      <c r="C114" s="43" t="s">
        <v>154</v>
      </c>
      <c r="D114" s="43" t="s">
        <v>8</v>
      </c>
    </row>
    <row r="115" spans="1:4" ht="36" x14ac:dyDescent="0.25">
      <c r="B115" s="26" t="s">
        <v>338</v>
      </c>
      <c r="C115" s="29" t="s">
        <v>135</v>
      </c>
      <c r="D115" s="43" t="s">
        <v>8</v>
      </c>
    </row>
    <row r="116" spans="1:4" ht="36" x14ac:dyDescent="0.25">
      <c r="B116" s="26" t="s">
        <v>339</v>
      </c>
      <c r="C116" s="29" t="s">
        <v>135</v>
      </c>
      <c r="D116" s="43" t="s">
        <v>8</v>
      </c>
    </row>
    <row r="117" spans="1:4" x14ac:dyDescent="0.25">
      <c r="B117" s="26" t="s">
        <v>137</v>
      </c>
      <c r="C117" s="43" t="s">
        <v>154</v>
      </c>
      <c r="D117" s="43" t="s">
        <v>8</v>
      </c>
    </row>
    <row r="118" spans="1:4" ht="24" x14ac:dyDescent="0.25">
      <c r="B118" s="26" t="s">
        <v>344</v>
      </c>
      <c r="C118" s="43" t="s">
        <v>154</v>
      </c>
      <c r="D118" s="43" t="s">
        <v>8</v>
      </c>
    </row>
    <row r="119" spans="1:4" ht="36" x14ac:dyDescent="0.25">
      <c r="B119" s="26" t="s">
        <v>340</v>
      </c>
      <c r="C119" s="29" t="s">
        <v>135</v>
      </c>
      <c r="D119" s="43" t="s">
        <v>8</v>
      </c>
    </row>
    <row r="120" spans="1:4" ht="36" x14ac:dyDescent="0.25">
      <c r="B120" s="26" t="s">
        <v>341</v>
      </c>
      <c r="C120" s="29" t="s">
        <v>135</v>
      </c>
      <c r="D120" s="43" t="s">
        <v>8</v>
      </c>
    </row>
    <row r="121" spans="1:4" x14ac:dyDescent="0.25">
      <c r="B121" s="4"/>
      <c r="C121" s="6"/>
      <c r="D121" s="4"/>
    </row>
    <row r="122" spans="1:4" x14ac:dyDescent="0.25">
      <c r="A122"/>
      <c r="B122"/>
      <c r="C122" s="41"/>
      <c r="D122"/>
    </row>
    <row r="123" spans="1:4" x14ac:dyDescent="0.25">
      <c r="A123"/>
      <c r="B123"/>
      <c r="C123" s="41"/>
      <c r="D123"/>
    </row>
    <row r="124" spans="1:4" x14ac:dyDescent="0.25">
      <c r="A124"/>
      <c r="B124"/>
      <c r="C124" s="41"/>
      <c r="D124"/>
    </row>
    <row r="125" spans="1:4" x14ac:dyDescent="0.25">
      <c r="A125"/>
      <c r="B125"/>
      <c r="C125" s="41"/>
      <c r="D125"/>
    </row>
    <row r="126" spans="1:4" x14ac:dyDescent="0.25">
      <c r="A126"/>
      <c r="B126"/>
      <c r="C126" s="41"/>
      <c r="D126"/>
    </row>
    <row r="127" spans="1:4" x14ac:dyDescent="0.25">
      <c r="A127"/>
      <c r="B127"/>
      <c r="C127" s="41"/>
      <c r="D127"/>
    </row>
    <row r="128" spans="1:4" x14ac:dyDescent="0.25">
      <c r="A128"/>
      <c r="B128"/>
      <c r="C128" s="41"/>
      <c r="D128"/>
    </row>
    <row r="129" spans="1:4" x14ac:dyDescent="0.25">
      <c r="A129"/>
      <c r="B129"/>
      <c r="C129" s="41"/>
      <c r="D129"/>
    </row>
    <row r="130" spans="1:4" x14ac:dyDescent="0.25">
      <c r="A130"/>
      <c r="B130"/>
      <c r="C130" s="41"/>
      <c r="D130"/>
    </row>
    <row r="131" spans="1:4" x14ac:dyDescent="0.25">
      <c r="A131"/>
      <c r="B131"/>
      <c r="C131" s="41"/>
      <c r="D131"/>
    </row>
    <row r="132" spans="1:4" x14ac:dyDescent="0.25">
      <c r="A132"/>
      <c r="B132"/>
      <c r="C132" s="41"/>
      <c r="D132"/>
    </row>
    <row r="133" spans="1:4" x14ac:dyDescent="0.25">
      <c r="A133"/>
      <c r="B133"/>
      <c r="C133" s="41"/>
      <c r="D133"/>
    </row>
    <row r="134" spans="1:4" x14ac:dyDescent="0.25">
      <c r="A134"/>
      <c r="B134"/>
      <c r="C134" s="41"/>
      <c r="D134"/>
    </row>
    <row r="135" spans="1:4" x14ac:dyDescent="0.25">
      <c r="A135"/>
      <c r="B135"/>
      <c r="C135" s="41"/>
      <c r="D135"/>
    </row>
    <row r="136" spans="1:4" x14ac:dyDescent="0.25">
      <c r="A136"/>
      <c r="B136"/>
      <c r="C136" s="41"/>
      <c r="D136"/>
    </row>
    <row r="137" spans="1:4" x14ac:dyDescent="0.25">
      <c r="A137"/>
      <c r="B137"/>
      <c r="C137"/>
      <c r="D137"/>
    </row>
    <row r="138" spans="1:4" x14ac:dyDescent="0.25">
      <c r="A138"/>
      <c r="B138"/>
      <c r="C138"/>
      <c r="D138"/>
    </row>
  </sheetData>
  <autoFilter ref="B1:D108" xr:uid="{00000000-0009-0000-0000-000002000000}"/>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Macro1">
                <anchor moveWithCells="1" sizeWithCells="1">
                  <from>
                    <xdr:col>5</xdr:col>
                    <xdr:colOff>0</xdr:colOff>
                    <xdr:row>2</xdr:row>
                    <xdr:rowOff>9525</xdr:rowOff>
                  </from>
                  <to>
                    <xdr:col>6</xdr:col>
                    <xdr:colOff>581025</xdr:colOff>
                    <xdr:row>5</xdr:row>
                    <xdr:rowOff>114300</xdr:rowOff>
                  </to>
                </anchor>
              </controlPr>
            </control>
          </mc:Choice>
        </mc:AlternateContent>
        <mc:AlternateContent xmlns:mc="http://schemas.openxmlformats.org/markup-compatibility/2006">
          <mc:Choice Requires="x14">
            <control shapeId="1026" r:id="rId5" name="Button 2">
              <controlPr defaultSize="0" print="0" autoFill="0" autoPict="0" macro="[0]!Macro2">
                <anchor moveWithCells="1" sizeWithCells="1">
                  <from>
                    <xdr:col>5</xdr:col>
                    <xdr:colOff>0</xdr:colOff>
                    <xdr:row>5</xdr:row>
                    <xdr:rowOff>161925</xdr:rowOff>
                  </from>
                  <to>
                    <xdr:col>6</xdr:col>
                    <xdr:colOff>590550</xdr:colOff>
                    <xdr:row>7</xdr:row>
                    <xdr:rowOff>438150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filterMode="1"/>
  <dimension ref="A1:J202"/>
  <sheetViews>
    <sheetView topLeftCell="B1" zoomScaleNormal="100" workbookViewId="0">
      <pane ySplit="1" topLeftCell="A13" activePane="bottomLeft" state="frozen"/>
      <selection pane="bottomLeft" activeCell="B18" sqref="B18"/>
    </sheetView>
  </sheetViews>
  <sheetFormatPr defaultColWidth="9.140625" defaultRowHeight="15" x14ac:dyDescent="0.25"/>
  <cols>
    <col min="1" max="1" width="9.140625" style="3" hidden="1" customWidth="1"/>
    <col min="2" max="2" width="83.85546875" style="3" customWidth="1"/>
    <col min="3" max="3" width="16.28515625" style="3" customWidth="1"/>
    <col min="4" max="4" width="30.5703125" style="3" customWidth="1"/>
    <col min="5" max="5" width="14.28515625" style="3" customWidth="1"/>
    <col min="6" max="16384" width="9.140625" style="3"/>
  </cols>
  <sheetData>
    <row r="1" spans="2:10" ht="42" customHeight="1" x14ac:dyDescent="0.25">
      <c r="B1" s="103" t="s">
        <v>368</v>
      </c>
      <c r="C1" s="104" t="s">
        <v>273</v>
      </c>
      <c r="D1" s="105" t="s">
        <v>274</v>
      </c>
      <c r="E1" s="102" t="s">
        <v>370</v>
      </c>
    </row>
    <row r="2" spans="2:10" x14ac:dyDescent="0.25">
      <c r="B2" s="77" t="s">
        <v>275</v>
      </c>
      <c r="C2" s="78"/>
      <c r="D2" s="78"/>
      <c r="E2" s="74"/>
    </row>
    <row r="3" spans="2:10" x14ac:dyDescent="0.25">
      <c r="B3" s="79" t="s">
        <v>0</v>
      </c>
      <c r="C3" s="79" t="s">
        <v>154</v>
      </c>
      <c r="D3" s="80"/>
      <c r="E3" s="74"/>
      <c r="F3" s="5"/>
      <c r="G3" s="5"/>
      <c r="H3" s="5"/>
      <c r="I3"/>
      <c r="J3" s="4"/>
    </row>
    <row r="4" spans="2:10" hidden="1" x14ac:dyDescent="0.25">
      <c r="B4" s="81" t="s">
        <v>159</v>
      </c>
      <c r="C4" s="82" t="s">
        <v>155</v>
      </c>
      <c r="D4" s="82"/>
      <c r="E4" s="74"/>
      <c r="F4" s="5"/>
      <c r="G4" s="5"/>
      <c r="H4" s="5"/>
      <c r="I4"/>
      <c r="J4" s="4"/>
    </row>
    <row r="5" spans="2:10" hidden="1" x14ac:dyDescent="0.25">
      <c r="B5" s="82" t="s">
        <v>47</v>
      </c>
      <c r="C5" s="82" t="s">
        <v>155</v>
      </c>
      <c r="D5" s="82" t="s">
        <v>43</v>
      </c>
      <c r="E5" s="74"/>
      <c r="F5" s="5"/>
      <c r="G5" s="5"/>
      <c r="H5" s="5"/>
      <c r="I5"/>
      <c r="J5" s="4"/>
    </row>
    <row r="6" spans="2:10" hidden="1" x14ac:dyDescent="0.25">
      <c r="B6" s="82" t="s">
        <v>48</v>
      </c>
      <c r="C6" s="82" t="s">
        <v>155</v>
      </c>
      <c r="D6" s="82" t="s">
        <v>43</v>
      </c>
      <c r="E6" s="74"/>
      <c r="F6" s="5"/>
      <c r="G6" s="5"/>
      <c r="H6" s="5"/>
      <c r="I6"/>
      <c r="J6" s="4"/>
    </row>
    <row r="7" spans="2:10" x14ac:dyDescent="0.25">
      <c r="B7" s="83" t="s">
        <v>363</v>
      </c>
      <c r="C7" s="82"/>
      <c r="D7" s="84"/>
      <c r="E7" s="74"/>
      <c r="F7" s="5"/>
      <c r="G7" s="5"/>
      <c r="H7" s="5"/>
      <c r="I7"/>
      <c r="J7" s="4"/>
    </row>
    <row r="8" spans="2:10" ht="36.75" x14ac:dyDescent="0.25">
      <c r="B8" s="85" t="s">
        <v>299</v>
      </c>
      <c r="C8" s="82" t="s">
        <v>154</v>
      </c>
      <c r="D8" s="84" t="s">
        <v>8</v>
      </c>
      <c r="E8" s="74"/>
      <c r="F8" s="5"/>
      <c r="G8" s="5"/>
      <c r="H8" s="5"/>
      <c r="I8"/>
      <c r="J8" s="4"/>
    </row>
    <row r="9" spans="2:10" ht="36.75" hidden="1" x14ac:dyDescent="0.25">
      <c r="B9" s="85" t="s">
        <v>300</v>
      </c>
      <c r="C9" s="82" t="s">
        <v>155</v>
      </c>
      <c r="D9" s="82" t="s">
        <v>8</v>
      </c>
      <c r="E9" s="74"/>
      <c r="F9" s="5"/>
      <c r="G9" s="5"/>
      <c r="H9" s="5"/>
      <c r="I9"/>
      <c r="J9" s="4"/>
    </row>
    <row r="10" spans="2:10" x14ac:dyDescent="0.25">
      <c r="B10" s="86" t="s">
        <v>65</v>
      </c>
      <c r="C10" s="82" t="s">
        <v>154</v>
      </c>
      <c r="D10" s="84" t="s">
        <v>8</v>
      </c>
      <c r="E10" s="74"/>
      <c r="F10" s="5"/>
      <c r="G10" s="5"/>
      <c r="H10" s="5"/>
      <c r="I10"/>
    </row>
    <row r="11" spans="2:10" ht="36" x14ac:dyDescent="0.25">
      <c r="B11" s="86" t="s">
        <v>353</v>
      </c>
      <c r="C11" s="82" t="s">
        <v>154</v>
      </c>
      <c r="D11" s="84" t="s">
        <v>8</v>
      </c>
      <c r="E11" s="74"/>
      <c r="F11"/>
      <c r="G11"/>
      <c r="H11"/>
      <c r="I11"/>
    </row>
    <row r="12" spans="2:10" x14ac:dyDescent="0.25">
      <c r="B12" s="82" t="s">
        <v>301</v>
      </c>
      <c r="C12" s="82" t="s">
        <v>154</v>
      </c>
      <c r="D12" s="84" t="s">
        <v>11</v>
      </c>
      <c r="E12" s="74"/>
      <c r="F12"/>
      <c r="G12"/>
      <c r="H12"/>
      <c r="I12"/>
    </row>
    <row r="13" spans="2:10" x14ac:dyDescent="0.25">
      <c r="B13" s="86" t="s">
        <v>302</v>
      </c>
      <c r="C13" s="82" t="s">
        <v>154</v>
      </c>
      <c r="D13" s="84" t="s">
        <v>11</v>
      </c>
      <c r="E13" s="74"/>
      <c r="F13"/>
      <c r="G13"/>
      <c r="H13"/>
      <c r="I13"/>
    </row>
    <row r="14" spans="2:10" x14ac:dyDescent="0.25">
      <c r="B14" s="82" t="s">
        <v>303</v>
      </c>
      <c r="C14" s="82" t="s">
        <v>154</v>
      </c>
      <c r="D14" s="84" t="s">
        <v>43</v>
      </c>
      <c r="E14" s="74"/>
      <c r="F14"/>
      <c r="G14"/>
      <c r="H14"/>
      <c r="I14"/>
    </row>
    <row r="15" spans="2:10" ht="33" customHeight="1" x14ac:dyDescent="0.25">
      <c r="B15" s="85" t="s">
        <v>304</v>
      </c>
      <c r="C15" s="82" t="s">
        <v>154</v>
      </c>
      <c r="D15" s="84" t="s">
        <v>8</v>
      </c>
      <c r="E15" s="74"/>
      <c r="F15"/>
      <c r="G15"/>
      <c r="H15"/>
      <c r="I15"/>
    </row>
    <row r="16" spans="2:10" ht="26.45" customHeight="1" x14ac:dyDescent="0.25">
      <c r="B16" s="85" t="s">
        <v>305</v>
      </c>
      <c r="C16" s="82" t="s">
        <v>154</v>
      </c>
      <c r="D16" s="84" t="s">
        <v>8</v>
      </c>
      <c r="E16" s="74"/>
      <c r="F16"/>
      <c r="G16"/>
      <c r="H16"/>
      <c r="I16"/>
    </row>
    <row r="17" spans="2:9" ht="15" hidden="1" customHeight="1" x14ac:dyDescent="0.25">
      <c r="B17" s="87" t="s">
        <v>66</v>
      </c>
      <c r="C17" s="82" t="s">
        <v>155</v>
      </c>
      <c r="D17" s="84" t="s">
        <v>8</v>
      </c>
      <c r="E17" s="74"/>
      <c r="F17"/>
      <c r="G17"/>
      <c r="H17"/>
      <c r="I17"/>
    </row>
    <row r="18" spans="2:9" ht="27" customHeight="1" x14ac:dyDescent="0.25">
      <c r="B18" s="85" t="s">
        <v>67</v>
      </c>
      <c r="C18" s="82" t="s">
        <v>154</v>
      </c>
      <c r="D18" s="84" t="s">
        <v>11</v>
      </c>
      <c r="E18" s="74"/>
      <c r="F18"/>
      <c r="G18"/>
      <c r="H18"/>
      <c r="I18"/>
    </row>
    <row r="19" spans="2:9" ht="15" customHeight="1" x14ac:dyDescent="0.25">
      <c r="B19" s="87" t="s">
        <v>68</v>
      </c>
      <c r="C19" s="82" t="s">
        <v>154</v>
      </c>
      <c r="D19" s="84" t="s">
        <v>11</v>
      </c>
      <c r="E19" s="74"/>
      <c r="F19"/>
      <c r="G19"/>
      <c r="H19"/>
      <c r="I19"/>
    </row>
    <row r="20" spans="2:9" ht="16.149999999999999" customHeight="1" x14ac:dyDescent="0.25">
      <c r="B20" s="81" t="s">
        <v>161</v>
      </c>
      <c r="C20" s="82"/>
      <c r="D20" s="84"/>
      <c r="E20" s="74"/>
      <c r="F20"/>
      <c r="G20"/>
      <c r="H20"/>
      <c r="I20"/>
    </row>
    <row r="21" spans="2:9" ht="48.6" customHeight="1" x14ac:dyDescent="0.25">
      <c r="B21" s="88" t="s">
        <v>354</v>
      </c>
      <c r="C21" s="85" t="s">
        <v>154</v>
      </c>
      <c r="D21" s="89" t="s">
        <v>371</v>
      </c>
      <c r="E21" s="75"/>
      <c r="F21"/>
      <c r="G21"/>
      <c r="H21"/>
      <c r="I21"/>
    </row>
    <row r="22" spans="2:9" x14ac:dyDescent="0.25">
      <c r="B22" s="88" t="s">
        <v>306</v>
      </c>
      <c r="C22" s="85" t="s">
        <v>154</v>
      </c>
      <c r="D22" s="84" t="s">
        <v>11</v>
      </c>
      <c r="E22" s="76"/>
      <c r="F22"/>
      <c r="G22"/>
      <c r="H22"/>
      <c r="I22"/>
    </row>
    <row r="23" spans="2:9" ht="48.75" x14ac:dyDescent="0.25">
      <c r="B23" s="88" t="s">
        <v>307</v>
      </c>
      <c r="C23" s="85" t="s">
        <v>154</v>
      </c>
      <c r="D23" s="89" t="s">
        <v>371</v>
      </c>
      <c r="E23" s="75"/>
      <c r="F23"/>
      <c r="G23"/>
      <c r="H23"/>
      <c r="I23"/>
    </row>
    <row r="24" spans="2:9" ht="49.15" customHeight="1" x14ac:dyDescent="0.25">
      <c r="B24" s="88" t="s">
        <v>308</v>
      </c>
      <c r="C24" s="85" t="s">
        <v>154</v>
      </c>
      <c r="D24" s="89" t="s">
        <v>371</v>
      </c>
      <c r="E24" s="75"/>
      <c r="F24"/>
      <c r="G24"/>
      <c r="H24"/>
      <c r="I24"/>
    </row>
    <row r="25" spans="2:9" ht="48.75" x14ac:dyDescent="0.25">
      <c r="B25" s="88" t="s">
        <v>309</v>
      </c>
      <c r="C25" s="85" t="s">
        <v>154</v>
      </c>
      <c r="D25" s="89" t="s">
        <v>371</v>
      </c>
      <c r="E25" s="75"/>
      <c r="F25"/>
      <c r="G25"/>
      <c r="H25"/>
      <c r="I25"/>
    </row>
    <row r="26" spans="2:9" ht="48.75" x14ac:dyDescent="0.25">
      <c r="B26" s="88" t="s">
        <v>310</v>
      </c>
      <c r="C26" s="85" t="s">
        <v>154</v>
      </c>
      <c r="D26" s="89" t="s">
        <v>371</v>
      </c>
      <c r="E26" s="75"/>
      <c r="F26"/>
      <c r="G26"/>
      <c r="H26"/>
      <c r="I26"/>
    </row>
    <row r="27" spans="2:9" ht="48.75" x14ac:dyDescent="0.25">
      <c r="B27" s="90" t="s">
        <v>69</v>
      </c>
      <c r="C27" s="85" t="s">
        <v>154</v>
      </c>
      <c r="D27" s="89" t="s">
        <v>371</v>
      </c>
      <c r="E27" s="75"/>
      <c r="F27"/>
      <c r="G27"/>
      <c r="H27"/>
      <c r="I27"/>
    </row>
    <row r="28" spans="2:9" ht="30.6" customHeight="1" x14ac:dyDescent="0.25">
      <c r="B28" s="81" t="s">
        <v>70</v>
      </c>
      <c r="C28" s="82"/>
      <c r="D28" s="84"/>
      <c r="E28" s="76"/>
      <c r="F28"/>
      <c r="G28"/>
      <c r="H28"/>
      <c r="I28"/>
    </row>
    <row r="29" spans="2:9" ht="48.75" x14ac:dyDescent="0.25">
      <c r="B29" s="91" t="s">
        <v>311</v>
      </c>
      <c r="C29" s="85" t="s">
        <v>154</v>
      </c>
      <c r="D29" s="89" t="s">
        <v>371</v>
      </c>
      <c r="E29" s="75"/>
      <c r="F29"/>
      <c r="G29"/>
      <c r="H29"/>
      <c r="I29"/>
    </row>
    <row r="30" spans="2:9" ht="48.75" x14ac:dyDescent="0.25">
      <c r="B30" s="87" t="s">
        <v>71</v>
      </c>
      <c r="C30" s="82" t="s">
        <v>154</v>
      </c>
      <c r="D30" s="89" t="s">
        <v>371</v>
      </c>
      <c r="E30" s="76"/>
      <c r="F30"/>
      <c r="G30"/>
      <c r="H30"/>
      <c r="I30"/>
    </row>
    <row r="31" spans="2:9" ht="48.75" x14ac:dyDescent="0.25">
      <c r="B31" s="87" t="s">
        <v>72</v>
      </c>
      <c r="C31" s="85" t="s">
        <v>154</v>
      </c>
      <c r="D31" s="89" t="s">
        <v>371</v>
      </c>
      <c r="E31" s="75"/>
      <c r="F31"/>
      <c r="G31"/>
      <c r="H31"/>
      <c r="I31"/>
    </row>
    <row r="32" spans="2:9" ht="48.75" x14ac:dyDescent="0.25">
      <c r="B32" s="91" t="s">
        <v>312</v>
      </c>
      <c r="C32" s="85" t="s">
        <v>154</v>
      </c>
      <c r="D32" s="89" t="s">
        <v>371</v>
      </c>
      <c r="E32" s="75"/>
      <c r="F32"/>
      <c r="G32"/>
      <c r="H32"/>
      <c r="I32"/>
    </row>
    <row r="33" spans="2:9" x14ac:dyDescent="0.25">
      <c r="B33" s="81" t="s">
        <v>73</v>
      </c>
      <c r="C33" s="82"/>
      <c r="D33" s="84"/>
      <c r="E33" s="76"/>
      <c r="F33"/>
      <c r="G33"/>
      <c r="H33"/>
      <c r="I33"/>
    </row>
    <row r="34" spans="2:9" x14ac:dyDescent="0.25">
      <c r="B34" s="82" t="s">
        <v>313</v>
      </c>
      <c r="C34" s="82" t="s">
        <v>154</v>
      </c>
      <c r="D34" s="84" t="s">
        <v>11</v>
      </c>
      <c r="E34" s="76"/>
      <c r="F34"/>
      <c r="G34"/>
      <c r="H34"/>
      <c r="I34"/>
    </row>
    <row r="35" spans="2:9" x14ac:dyDescent="0.25">
      <c r="B35" s="82" t="s">
        <v>314</v>
      </c>
      <c r="C35" s="82" t="s">
        <v>154</v>
      </c>
      <c r="D35" s="84" t="s">
        <v>43</v>
      </c>
      <c r="E35" s="76"/>
    </row>
    <row r="36" spans="2:9" x14ac:dyDescent="0.25">
      <c r="B36" s="82" t="s">
        <v>315</v>
      </c>
      <c r="C36" s="82" t="s">
        <v>154</v>
      </c>
      <c r="D36" s="84" t="s">
        <v>11</v>
      </c>
      <c r="E36" s="76"/>
    </row>
    <row r="37" spans="2:9" x14ac:dyDescent="0.25">
      <c r="B37" s="82" t="s">
        <v>30</v>
      </c>
      <c r="C37" s="82" t="s">
        <v>154</v>
      </c>
      <c r="D37" s="84" t="s">
        <v>11</v>
      </c>
      <c r="E37" s="76"/>
    </row>
    <row r="38" spans="2:9" x14ac:dyDescent="0.25">
      <c r="B38" s="82" t="s">
        <v>31</v>
      </c>
      <c r="C38" s="82" t="s">
        <v>154</v>
      </c>
      <c r="D38" s="84" t="s">
        <v>11</v>
      </c>
      <c r="E38" s="76"/>
    </row>
    <row r="39" spans="2:9" x14ac:dyDescent="0.25">
      <c r="B39" s="82" t="s">
        <v>32</v>
      </c>
      <c r="C39" s="82" t="s">
        <v>154</v>
      </c>
      <c r="D39" s="84" t="s">
        <v>11</v>
      </c>
      <c r="E39" s="76"/>
    </row>
    <row r="40" spans="2:9" x14ac:dyDescent="0.25">
      <c r="B40" s="82" t="s">
        <v>316</v>
      </c>
      <c r="C40" s="82" t="s">
        <v>154</v>
      </c>
      <c r="D40" s="84" t="s">
        <v>43</v>
      </c>
      <c r="E40" s="76"/>
    </row>
    <row r="41" spans="2:9" x14ac:dyDescent="0.25">
      <c r="B41" s="82" t="s">
        <v>34</v>
      </c>
      <c r="C41" s="82" t="s">
        <v>154</v>
      </c>
      <c r="D41" s="84" t="s">
        <v>43</v>
      </c>
      <c r="E41" s="76"/>
    </row>
    <row r="42" spans="2:9" x14ac:dyDescent="0.25">
      <c r="B42" s="82" t="s">
        <v>35</v>
      </c>
      <c r="C42" s="82" t="s">
        <v>154</v>
      </c>
      <c r="D42" s="84" t="s">
        <v>43</v>
      </c>
      <c r="E42" s="76"/>
    </row>
    <row r="43" spans="2:9" x14ac:dyDescent="0.25">
      <c r="B43" s="82" t="s">
        <v>32</v>
      </c>
      <c r="C43" s="82" t="s">
        <v>154</v>
      </c>
      <c r="D43" s="84" t="s">
        <v>43</v>
      </c>
      <c r="E43" s="76"/>
    </row>
    <row r="44" spans="2:9" x14ac:dyDescent="0.25">
      <c r="B44" s="86" t="s">
        <v>317</v>
      </c>
      <c r="C44" s="82" t="s">
        <v>154</v>
      </c>
      <c r="D44" s="84" t="s">
        <v>2</v>
      </c>
      <c r="E44" s="76"/>
    </row>
    <row r="45" spans="2:9" x14ac:dyDescent="0.25">
      <c r="B45" s="82" t="s">
        <v>318</v>
      </c>
      <c r="C45" s="82" t="s">
        <v>154</v>
      </c>
      <c r="D45" s="84" t="s">
        <v>2</v>
      </c>
      <c r="E45" s="76"/>
    </row>
    <row r="46" spans="2:9" x14ac:dyDescent="0.25">
      <c r="B46" s="82" t="s">
        <v>38</v>
      </c>
      <c r="C46" s="82" t="s">
        <v>154</v>
      </c>
      <c r="D46" s="84" t="s">
        <v>2</v>
      </c>
      <c r="E46" s="76"/>
    </row>
    <row r="47" spans="2:9" x14ac:dyDescent="0.25">
      <c r="B47" s="82" t="s">
        <v>319</v>
      </c>
      <c r="C47" s="82" t="s">
        <v>154</v>
      </c>
      <c r="D47" s="84" t="s">
        <v>2</v>
      </c>
      <c r="E47" s="76"/>
    </row>
    <row r="48" spans="2:9" x14ac:dyDescent="0.25">
      <c r="B48" s="81" t="s">
        <v>320</v>
      </c>
      <c r="C48" s="82"/>
      <c r="D48" s="84"/>
      <c r="E48" s="76"/>
    </row>
    <row r="49" spans="2:7" ht="48.75" x14ac:dyDescent="0.25">
      <c r="B49" s="82" t="s">
        <v>355</v>
      </c>
      <c r="C49" s="85" t="s">
        <v>154</v>
      </c>
      <c r="D49" s="89" t="s">
        <v>371</v>
      </c>
      <c r="E49" s="75"/>
      <c r="G49" s="7"/>
    </row>
    <row r="50" spans="2:7" x14ac:dyDescent="0.25">
      <c r="B50" s="56"/>
      <c r="C50" s="41"/>
      <c r="D50" s="41"/>
      <c r="E50" s="109"/>
    </row>
    <row r="51" spans="2:7" s="15" customFormat="1" x14ac:dyDescent="0.25">
      <c r="B51" s="92" t="s">
        <v>277</v>
      </c>
      <c r="C51" s="78"/>
      <c r="D51" s="78"/>
      <c r="E51" s="74"/>
    </row>
    <row r="52" spans="2:7" s="15" customFormat="1" x14ac:dyDescent="0.25">
      <c r="B52" s="93" t="s">
        <v>152</v>
      </c>
      <c r="C52" s="79"/>
      <c r="D52" s="80"/>
      <c r="E52" s="74"/>
    </row>
    <row r="53" spans="2:7" s="15" customFormat="1" ht="24.75" x14ac:dyDescent="0.25">
      <c r="B53" s="85" t="s">
        <v>271</v>
      </c>
      <c r="C53" s="82" t="s">
        <v>154</v>
      </c>
      <c r="D53" s="84" t="s">
        <v>8</v>
      </c>
      <c r="E53" s="74"/>
    </row>
    <row r="54" spans="2:7" s="15" customFormat="1" ht="36" customHeight="1" x14ac:dyDescent="0.25">
      <c r="B54" s="94" t="s">
        <v>153</v>
      </c>
      <c r="C54" s="82" t="s">
        <v>154</v>
      </c>
      <c r="D54" s="84" t="s">
        <v>8</v>
      </c>
      <c r="E54" s="74"/>
    </row>
    <row r="55" spans="2:7" s="15" customFormat="1" ht="33.6" customHeight="1" x14ac:dyDescent="0.25">
      <c r="B55" s="85" t="s">
        <v>272</v>
      </c>
      <c r="C55" s="82" t="s">
        <v>154</v>
      </c>
      <c r="D55" s="84" t="s">
        <v>8</v>
      </c>
      <c r="E55" s="74"/>
    </row>
    <row r="56" spans="2:7" s="15" customFormat="1" x14ac:dyDescent="0.25">
      <c r="B56" s="81" t="s">
        <v>323</v>
      </c>
      <c r="C56" s="82"/>
      <c r="D56" s="84"/>
      <c r="E56" s="74"/>
    </row>
    <row r="57" spans="2:7" s="15" customFormat="1" ht="24" hidden="1" x14ac:dyDescent="0.25">
      <c r="B57" s="95" t="s">
        <v>321</v>
      </c>
      <c r="C57" s="82" t="s">
        <v>155</v>
      </c>
      <c r="D57" s="84" t="s">
        <v>8</v>
      </c>
      <c r="E57" s="74"/>
    </row>
    <row r="58" spans="2:7" s="15" customFormat="1" x14ac:dyDescent="0.25">
      <c r="B58" s="6"/>
      <c r="C58" s="6"/>
      <c r="D58" s="6"/>
      <c r="E58" s="109"/>
    </row>
    <row r="59" spans="2:7" x14ac:dyDescent="0.25">
      <c r="B59" s="77" t="s">
        <v>279</v>
      </c>
      <c r="C59" s="78"/>
      <c r="D59" s="78"/>
      <c r="E59" s="74"/>
    </row>
    <row r="60" spans="2:7" x14ac:dyDescent="0.25">
      <c r="B60" s="93" t="s">
        <v>74</v>
      </c>
      <c r="C60" s="79"/>
      <c r="D60" s="80"/>
      <c r="E60" s="74"/>
      <c r="F60" s="10"/>
      <c r="G60" s="10"/>
    </row>
    <row r="61" spans="2:7" ht="24.75" x14ac:dyDescent="0.25">
      <c r="B61" s="85" t="s">
        <v>75</v>
      </c>
      <c r="C61" s="184" t="s">
        <v>154</v>
      </c>
      <c r="D61" s="181" t="s">
        <v>8</v>
      </c>
      <c r="E61" s="178"/>
      <c r="F61" s="10"/>
      <c r="G61" s="10"/>
    </row>
    <row r="62" spans="2:7" ht="28.9" customHeight="1" x14ac:dyDescent="0.25">
      <c r="B62" s="94" t="s">
        <v>130</v>
      </c>
      <c r="C62" s="185"/>
      <c r="D62" s="182"/>
      <c r="E62" s="179"/>
      <c r="F62" s="10"/>
      <c r="G62" s="10"/>
    </row>
    <row r="63" spans="2:7" ht="36.75" x14ac:dyDescent="0.25">
      <c r="B63" s="121" t="s">
        <v>77</v>
      </c>
      <c r="C63" s="185"/>
      <c r="D63" s="182"/>
      <c r="E63" s="179"/>
      <c r="F63" s="10"/>
      <c r="G63" s="10"/>
    </row>
    <row r="64" spans="2:7" ht="36.75" x14ac:dyDescent="0.25">
      <c r="B64" s="122" t="s">
        <v>78</v>
      </c>
      <c r="C64" s="185"/>
      <c r="D64" s="182"/>
      <c r="E64" s="179"/>
      <c r="F64" s="10"/>
      <c r="G64" s="10"/>
    </row>
    <row r="65" spans="2:7" ht="23.45" customHeight="1" x14ac:dyDescent="0.25">
      <c r="B65" s="121" t="s">
        <v>79</v>
      </c>
      <c r="C65" s="185"/>
      <c r="D65" s="182"/>
      <c r="E65" s="179"/>
      <c r="F65" s="10"/>
      <c r="G65" s="10"/>
    </row>
    <row r="66" spans="2:7" ht="48.75" x14ac:dyDescent="0.25">
      <c r="B66" s="121" t="s">
        <v>80</v>
      </c>
      <c r="C66" s="185"/>
      <c r="D66" s="182"/>
      <c r="E66" s="179"/>
      <c r="F66" s="10"/>
      <c r="G66" s="10"/>
    </row>
    <row r="67" spans="2:7" ht="60.75" x14ac:dyDescent="0.25">
      <c r="B67" s="123" t="s">
        <v>81</v>
      </c>
      <c r="C67" s="186"/>
      <c r="D67" s="183"/>
      <c r="E67" s="180"/>
      <c r="F67" s="10"/>
      <c r="G67" s="10"/>
    </row>
    <row r="68" spans="2:7" x14ac:dyDescent="0.25">
      <c r="B68" s="81" t="s">
        <v>297</v>
      </c>
      <c r="C68" s="82"/>
      <c r="D68" s="84"/>
      <c r="E68" s="74"/>
    </row>
    <row r="69" spans="2:7" ht="48.75" x14ac:dyDescent="0.25">
      <c r="B69" s="85" t="s">
        <v>83</v>
      </c>
      <c r="C69" s="82" t="s">
        <v>154</v>
      </c>
      <c r="D69" s="84" t="s">
        <v>8</v>
      </c>
      <c r="E69" s="74"/>
    </row>
    <row r="70" spans="2:7" x14ac:dyDescent="0.25">
      <c r="B70" s="82" t="s">
        <v>84</v>
      </c>
      <c r="C70" s="82" t="s">
        <v>154</v>
      </c>
      <c r="D70" s="84" t="s">
        <v>8</v>
      </c>
      <c r="E70" s="74"/>
    </row>
    <row r="71" spans="2:7" x14ac:dyDescent="0.25">
      <c r="B71" s="82" t="s">
        <v>85</v>
      </c>
      <c r="C71" s="82" t="s">
        <v>154</v>
      </c>
      <c r="D71" s="84" t="s">
        <v>8</v>
      </c>
      <c r="E71" s="74"/>
    </row>
    <row r="72" spans="2:7" x14ac:dyDescent="0.25">
      <c r="B72" s="82" t="s">
        <v>86</v>
      </c>
      <c r="C72" s="82" t="s">
        <v>154</v>
      </c>
      <c r="D72" s="84" t="s">
        <v>8</v>
      </c>
      <c r="E72" s="74"/>
    </row>
    <row r="73" spans="2:7" x14ac:dyDescent="0.25">
      <c r="B73" s="82" t="s">
        <v>87</v>
      </c>
      <c r="C73" s="82" t="s">
        <v>154</v>
      </c>
      <c r="D73" s="84" t="s">
        <v>8</v>
      </c>
      <c r="E73" s="74"/>
    </row>
    <row r="74" spans="2:7" x14ac:dyDescent="0.25">
      <c r="B74" s="85" t="s">
        <v>88</v>
      </c>
      <c r="C74" s="82" t="s">
        <v>154</v>
      </c>
      <c r="D74" s="84" t="s">
        <v>8</v>
      </c>
      <c r="E74" s="74"/>
    </row>
    <row r="75" spans="2:7" x14ac:dyDescent="0.25">
      <c r="B75" s="85" t="s">
        <v>89</v>
      </c>
      <c r="C75" s="82" t="s">
        <v>154</v>
      </c>
      <c r="D75" s="84" t="s">
        <v>8</v>
      </c>
      <c r="E75" s="74"/>
    </row>
    <row r="76" spans="2:7" x14ac:dyDescent="0.25">
      <c r="B76" s="81" t="s">
        <v>90</v>
      </c>
      <c r="C76" s="82"/>
      <c r="D76" s="84"/>
      <c r="E76" s="74"/>
    </row>
    <row r="77" spans="2:7" ht="24" hidden="1" x14ac:dyDescent="0.25">
      <c r="B77" s="86" t="s">
        <v>91</v>
      </c>
      <c r="C77" s="82" t="s">
        <v>155</v>
      </c>
      <c r="D77" s="82" t="s">
        <v>8</v>
      </c>
      <c r="E77" s="74"/>
    </row>
    <row r="78" spans="2:7" hidden="1" x14ac:dyDescent="0.25">
      <c r="B78" s="82" t="s">
        <v>92</v>
      </c>
      <c r="C78" s="82" t="s">
        <v>155</v>
      </c>
      <c r="D78" s="82" t="s">
        <v>8</v>
      </c>
      <c r="E78" s="74"/>
    </row>
    <row r="79" spans="2:7" hidden="1" x14ac:dyDescent="0.25">
      <c r="B79" s="82" t="s">
        <v>93</v>
      </c>
      <c r="C79" s="82" t="s">
        <v>155</v>
      </c>
      <c r="D79" s="82" t="s">
        <v>8</v>
      </c>
      <c r="E79" s="74"/>
    </row>
    <row r="80" spans="2:7" hidden="1" x14ac:dyDescent="0.25">
      <c r="B80" s="82" t="s">
        <v>94</v>
      </c>
      <c r="C80" s="82" t="s">
        <v>155</v>
      </c>
      <c r="D80" s="82" t="s">
        <v>8</v>
      </c>
      <c r="E80" s="74"/>
    </row>
    <row r="81" spans="2:5" hidden="1" x14ac:dyDescent="0.25">
      <c r="B81" s="87" t="s">
        <v>95</v>
      </c>
      <c r="C81" s="82" t="s">
        <v>155</v>
      </c>
      <c r="D81" s="82" t="s">
        <v>8</v>
      </c>
      <c r="E81" s="74"/>
    </row>
    <row r="82" spans="2:5" x14ac:dyDescent="0.25">
      <c r="B82" s="81" t="s">
        <v>96</v>
      </c>
      <c r="C82" s="82"/>
      <c r="D82" s="84"/>
      <c r="E82" s="74"/>
    </row>
    <row r="83" spans="2:5" ht="24.75" x14ac:dyDescent="0.25">
      <c r="B83" s="85" t="s">
        <v>97</v>
      </c>
      <c r="C83" s="82" t="s">
        <v>154</v>
      </c>
      <c r="D83" s="84" t="s">
        <v>8</v>
      </c>
      <c r="E83" s="74"/>
    </row>
    <row r="84" spans="2:5" x14ac:dyDescent="0.25">
      <c r="B84" s="85" t="s">
        <v>98</v>
      </c>
      <c r="C84" s="82" t="s">
        <v>154</v>
      </c>
      <c r="D84" s="84" t="s">
        <v>8</v>
      </c>
      <c r="E84" s="74"/>
    </row>
    <row r="85" spans="2:5" x14ac:dyDescent="0.25">
      <c r="B85" s="81" t="s">
        <v>280</v>
      </c>
      <c r="C85" s="82"/>
      <c r="D85" s="84"/>
      <c r="E85" s="74"/>
    </row>
    <row r="86" spans="2:5" s="15" customFormat="1" hidden="1" x14ac:dyDescent="0.25">
      <c r="B86" s="88" t="s">
        <v>346</v>
      </c>
      <c r="C86" s="82" t="s">
        <v>155</v>
      </c>
      <c r="D86" s="82" t="s">
        <v>8</v>
      </c>
      <c r="E86" s="74"/>
    </row>
    <row r="87" spans="2:5" s="15" customFormat="1" x14ac:dyDescent="0.25">
      <c r="B87" s="88" t="s">
        <v>347</v>
      </c>
      <c r="C87" s="82" t="s">
        <v>154</v>
      </c>
      <c r="D87" s="84" t="s">
        <v>8</v>
      </c>
      <c r="E87" s="74"/>
    </row>
    <row r="88" spans="2:5" s="15" customFormat="1" x14ac:dyDescent="0.25">
      <c r="B88" s="88" t="s">
        <v>175</v>
      </c>
      <c r="C88" s="82" t="s">
        <v>154</v>
      </c>
      <c r="D88" s="84" t="s">
        <v>8</v>
      </c>
      <c r="E88" s="74"/>
    </row>
    <row r="89" spans="2:5" x14ac:dyDescent="0.25">
      <c r="B89" s="90" t="s">
        <v>99</v>
      </c>
      <c r="C89" s="82" t="s">
        <v>154</v>
      </c>
      <c r="D89" s="84" t="s">
        <v>8</v>
      </c>
      <c r="E89" s="74"/>
    </row>
    <row r="90" spans="2:5" x14ac:dyDescent="0.25">
      <c r="B90" s="90" t="s">
        <v>100</v>
      </c>
      <c r="C90" s="82" t="s">
        <v>154</v>
      </c>
      <c r="D90" s="84" t="s">
        <v>8</v>
      </c>
      <c r="E90" s="74"/>
    </row>
    <row r="91" spans="2:5" x14ac:dyDescent="0.25">
      <c r="B91" s="90" t="s">
        <v>101</v>
      </c>
      <c r="C91" s="82" t="s">
        <v>154</v>
      </c>
      <c r="D91" s="84" t="s">
        <v>8</v>
      </c>
      <c r="E91" s="74"/>
    </row>
    <row r="92" spans="2:5" x14ac:dyDescent="0.25">
      <c r="B92" s="90" t="s">
        <v>102</v>
      </c>
      <c r="C92" s="82" t="s">
        <v>154</v>
      </c>
      <c r="D92" s="84" t="s">
        <v>8</v>
      </c>
      <c r="E92" s="74"/>
    </row>
    <row r="93" spans="2:5" x14ac:dyDescent="0.25">
      <c r="B93" s="90" t="s">
        <v>103</v>
      </c>
      <c r="C93" s="82" t="s">
        <v>154</v>
      </c>
      <c r="D93" s="84" t="s">
        <v>8</v>
      </c>
      <c r="E93" s="74"/>
    </row>
    <row r="94" spans="2:5" x14ac:dyDescent="0.25">
      <c r="B94" s="90" t="s">
        <v>104</v>
      </c>
      <c r="C94" s="82" t="s">
        <v>154</v>
      </c>
      <c r="D94" s="84" t="s">
        <v>8</v>
      </c>
      <c r="E94" s="74"/>
    </row>
    <row r="95" spans="2:5" x14ac:dyDescent="0.25">
      <c r="B95" s="90" t="s">
        <v>105</v>
      </c>
      <c r="C95" s="82" t="s">
        <v>154</v>
      </c>
      <c r="D95" s="84" t="s">
        <v>8</v>
      </c>
      <c r="E95" s="74"/>
    </row>
    <row r="96" spans="2:5" x14ac:dyDescent="0.25">
      <c r="B96" s="90" t="s">
        <v>106</v>
      </c>
      <c r="C96" s="82" t="s">
        <v>154</v>
      </c>
      <c r="D96" s="84" t="s">
        <v>8</v>
      </c>
      <c r="E96" s="74"/>
    </row>
    <row r="97" spans="2:5" x14ac:dyDescent="0.25">
      <c r="B97" s="82" t="s">
        <v>107</v>
      </c>
      <c r="C97" s="82" t="s">
        <v>154</v>
      </c>
      <c r="D97" s="84" t="s">
        <v>8</v>
      </c>
      <c r="E97" s="74"/>
    </row>
    <row r="98" spans="2:5" x14ac:dyDescent="0.25">
      <c r="B98" s="82" t="s">
        <v>108</v>
      </c>
      <c r="C98" s="82" t="s">
        <v>154</v>
      </c>
      <c r="D98" s="84" t="s">
        <v>8</v>
      </c>
      <c r="E98" s="74"/>
    </row>
    <row r="99" spans="2:5" x14ac:dyDescent="0.25">
      <c r="B99" s="82" t="s">
        <v>109</v>
      </c>
      <c r="C99" s="82" t="s">
        <v>154</v>
      </c>
      <c r="D99" s="84" t="s">
        <v>8</v>
      </c>
      <c r="E99" s="74"/>
    </row>
    <row r="100" spans="2:5" x14ac:dyDescent="0.25">
      <c r="B100" s="81" t="s">
        <v>324</v>
      </c>
      <c r="C100" s="82"/>
      <c r="D100" s="84"/>
      <c r="E100" s="74"/>
    </row>
    <row r="101" spans="2:5" s="15" customFormat="1" hidden="1" x14ac:dyDescent="0.25">
      <c r="B101" s="88" t="s">
        <v>348</v>
      </c>
      <c r="C101" s="82" t="s">
        <v>155</v>
      </c>
      <c r="D101" s="82" t="s">
        <v>8</v>
      </c>
      <c r="E101" s="74"/>
    </row>
    <row r="102" spans="2:5" s="15" customFormat="1" x14ac:dyDescent="0.25">
      <c r="B102" s="88" t="s">
        <v>349</v>
      </c>
      <c r="C102" s="82" t="s">
        <v>154</v>
      </c>
      <c r="D102" s="84" t="s">
        <v>8</v>
      </c>
      <c r="E102" s="74"/>
    </row>
    <row r="103" spans="2:5" s="15" customFormat="1" x14ac:dyDescent="0.25">
      <c r="B103" s="82" t="s">
        <v>186</v>
      </c>
      <c r="C103" s="82" t="s">
        <v>154</v>
      </c>
      <c r="D103" s="84" t="s">
        <v>8</v>
      </c>
      <c r="E103" s="74"/>
    </row>
    <row r="104" spans="2:5" x14ac:dyDescent="0.25">
      <c r="B104" s="82" t="s">
        <v>111</v>
      </c>
      <c r="C104" s="82" t="s">
        <v>154</v>
      </c>
      <c r="D104" s="84" t="s">
        <v>8</v>
      </c>
      <c r="E104" s="74"/>
    </row>
    <row r="105" spans="2:5" x14ac:dyDescent="0.25">
      <c r="B105" s="82" t="s">
        <v>112</v>
      </c>
      <c r="C105" s="82" t="s">
        <v>154</v>
      </c>
      <c r="D105" s="84" t="s">
        <v>8</v>
      </c>
      <c r="E105" s="74"/>
    </row>
    <row r="106" spans="2:5" x14ac:dyDescent="0.25">
      <c r="B106" s="90" t="s">
        <v>113</v>
      </c>
      <c r="C106" s="82" t="s">
        <v>154</v>
      </c>
      <c r="D106" s="84" t="s">
        <v>8</v>
      </c>
      <c r="E106" s="74"/>
    </row>
    <row r="107" spans="2:5" x14ac:dyDescent="0.25">
      <c r="B107" s="90" t="s">
        <v>114</v>
      </c>
      <c r="C107" s="82" t="s">
        <v>154</v>
      </c>
      <c r="D107" s="84" t="s">
        <v>8</v>
      </c>
      <c r="E107" s="74"/>
    </row>
    <row r="108" spans="2:5" x14ac:dyDescent="0.25">
      <c r="B108" s="90" t="s">
        <v>115</v>
      </c>
      <c r="C108" s="82" t="s">
        <v>154</v>
      </c>
      <c r="D108" s="84" t="s">
        <v>8</v>
      </c>
      <c r="E108" s="74"/>
    </row>
    <row r="109" spans="2:5" x14ac:dyDescent="0.25">
      <c r="B109" s="90" t="s">
        <v>116</v>
      </c>
      <c r="C109" s="82" t="s">
        <v>154</v>
      </c>
      <c r="D109" s="84" t="s">
        <v>8</v>
      </c>
      <c r="E109" s="74"/>
    </row>
    <row r="110" spans="2:5" x14ac:dyDescent="0.25">
      <c r="B110" s="82" t="s">
        <v>117</v>
      </c>
      <c r="C110" s="82" t="s">
        <v>154</v>
      </c>
      <c r="D110" s="84" t="s">
        <v>8</v>
      </c>
      <c r="E110" s="74"/>
    </row>
    <row r="111" spans="2:5" x14ac:dyDescent="0.25">
      <c r="B111" s="82" t="s">
        <v>118</v>
      </c>
      <c r="C111" s="82" t="s">
        <v>154</v>
      </c>
      <c r="D111" s="84" t="s">
        <v>8</v>
      </c>
      <c r="E111" s="74"/>
    </row>
    <row r="112" spans="2:5" x14ac:dyDescent="0.25">
      <c r="B112" s="82" t="s">
        <v>350</v>
      </c>
      <c r="C112" s="82" t="s">
        <v>154</v>
      </c>
      <c r="D112" s="84" t="s">
        <v>8</v>
      </c>
      <c r="E112" s="74"/>
    </row>
    <row r="113" spans="2:5" x14ac:dyDescent="0.25">
      <c r="B113" s="82" t="s">
        <v>192</v>
      </c>
      <c r="C113" s="82" t="s">
        <v>154</v>
      </c>
      <c r="D113" s="84" t="s">
        <v>8</v>
      </c>
      <c r="E113" s="74"/>
    </row>
    <row r="114" spans="2:5" s="15" customFormat="1" x14ac:dyDescent="0.25">
      <c r="B114" s="97" t="s">
        <v>291</v>
      </c>
      <c r="C114" s="82"/>
      <c r="D114" s="84"/>
      <c r="E114" s="74"/>
    </row>
    <row r="115" spans="2:5" s="15" customFormat="1" hidden="1" x14ac:dyDescent="0.25">
      <c r="B115" s="82" t="s">
        <v>346</v>
      </c>
      <c r="C115" s="82" t="s">
        <v>155</v>
      </c>
      <c r="D115" s="82" t="s">
        <v>8</v>
      </c>
      <c r="E115" s="74"/>
    </row>
    <row r="116" spans="2:5" s="15" customFormat="1" ht="24.75" x14ac:dyDescent="0.25">
      <c r="B116" s="82" t="s">
        <v>121</v>
      </c>
      <c r="C116" s="85" t="s">
        <v>156</v>
      </c>
      <c r="D116" s="84" t="s">
        <v>8</v>
      </c>
      <c r="E116" s="74"/>
    </row>
    <row r="117" spans="2:5" ht="24.75" x14ac:dyDescent="0.25">
      <c r="B117" s="82" t="s">
        <v>356</v>
      </c>
      <c r="C117" s="85" t="s">
        <v>156</v>
      </c>
      <c r="D117" s="84" t="s">
        <v>8</v>
      </c>
      <c r="E117" s="74"/>
    </row>
    <row r="118" spans="2:5" ht="24.75" x14ac:dyDescent="0.25">
      <c r="B118" s="82" t="s">
        <v>122</v>
      </c>
      <c r="C118" s="85" t="s">
        <v>156</v>
      </c>
      <c r="D118" s="84" t="s">
        <v>8</v>
      </c>
      <c r="E118" s="74"/>
    </row>
    <row r="119" spans="2:5" ht="24.75" x14ac:dyDescent="0.25">
      <c r="B119" s="90" t="s">
        <v>123</v>
      </c>
      <c r="C119" s="85" t="s">
        <v>156</v>
      </c>
      <c r="D119" s="84" t="s">
        <v>8</v>
      </c>
      <c r="E119" s="74"/>
    </row>
    <row r="120" spans="2:5" ht="24.75" x14ac:dyDescent="0.25">
      <c r="B120" s="82" t="s">
        <v>124</v>
      </c>
      <c r="C120" s="85" t="s">
        <v>156</v>
      </c>
      <c r="D120" s="84" t="s">
        <v>8</v>
      </c>
      <c r="E120" s="74"/>
    </row>
    <row r="121" spans="2:5" ht="24.75" x14ac:dyDescent="0.25">
      <c r="B121" s="82" t="s">
        <v>125</v>
      </c>
      <c r="C121" s="85" t="s">
        <v>156</v>
      </c>
      <c r="D121" s="84" t="s">
        <v>8</v>
      </c>
      <c r="E121" s="74"/>
    </row>
    <row r="122" spans="2:5" ht="24.75" x14ac:dyDescent="0.25">
      <c r="B122" s="82" t="s">
        <v>126</v>
      </c>
      <c r="C122" s="85" t="s">
        <v>156</v>
      </c>
      <c r="D122" s="84" t="s">
        <v>8</v>
      </c>
      <c r="E122" s="74"/>
    </row>
    <row r="123" spans="2:5" ht="24.75" x14ac:dyDescent="0.25">
      <c r="B123" s="82" t="s">
        <v>127</v>
      </c>
      <c r="C123" s="85" t="s">
        <v>156</v>
      </c>
      <c r="D123" s="84" t="s">
        <v>8</v>
      </c>
      <c r="E123" s="74"/>
    </row>
    <row r="124" spans="2:5" ht="24.75" x14ac:dyDescent="0.25">
      <c r="B124" s="90" t="s">
        <v>128</v>
      </c>
      <c r="C124" s="85" t="s">
        <v>156</v>
      </c>
      <c r="D124" s="84" t="s">
        <v>8</v>
      </c>
      <c r="E124" s="74"/>
    </row>
    <row r="125" spans="2:5" ht="24.75" x14ac:dyDescent="0.25">
      <c r="B125" s="85" t="s">
        <v>129</v>
      </c>
      <c r="C125" s="85" t="s">
        <v>156</v>
      </c>
      <c r="D125" s="84" t="s">
        <v>8</v>
      </c>
      <c r="E125" s="74"/>
    </row>
    <row r="126" spans="2:5" x14ac:dyDescent="0.25">
      <c r="B126" s="57"/>
      <c r="C126" s="44"/>
      <c r="D126" s="44"/>
      <c r="E126" s="107"/>
    </row>
    <row r="127" spans="2:5" x14ac:dyDescent="0.25">
      <c r="B127" s="56"/>
      <c r="C127" s="40"/>
      <c r="D127" s="40"/>
      <c r="E127" s="108"/>
    </row>
    <row r="128" spans="2:5" ht="14.45" customHeight="1" x14ac:dyDescent="0.25">
      <c r="B128" s="77" t="s">
        <v>322</v>
      </c>
      <c r="C128" s="78"/>
      <c r="D128" s="101"/>
      <c r="E128" s="74"/>
    </row>
    <row r="129" spans="2:5" hidden="1" x14ac:dyDescent="0.25">
      <c r="B129" s="93" t="s">
        <v>163</v>
      </c>
      <c r="C129" s="79" t="s">
        <v>361</v>
      </c>
      <c r="D129" s="106"/>
      <c r="E129" s="74"/>
    </row>
    <row r="130" spans="2:5" hidden="1" x14ac:dyDescent="0.25">
      <c r="B130" s="100" t="s">
        <v>151</v>
      </c>
      <c r="C130" s="82" t="s">
        <v>154</v>
      </c>
      <c r="D130" s="82" t="s">
        <v>8</v>
      </c>
      <c r="E130" s="74"/>
    </row>
    <row r="131" spans="2:5" hidden="1" x14ac:dyDescent="0.25">
      <c r="B131" s="100" t="s">
        <v>150</v>
      </c>
      <c r="C131" s="82" t="s">
        <v>154</v>
      </c>
      <c r="D131" s="82" t="s">
        <v>8</v>
      </c>
      <c r="E131" s="74"/>
    </row>
    <row r="132" spans="2:5" ht="24" hidden="1" x14ac:dyDescent="0.25">
      <c r="B132" s="100" t="s">
        <v>148</v>
      </c>
      <c r="C132" s="82" t="s">
        <v>154</v>
      </c>
      <c r="D132" s="82" t="s">
        <v>8</v>
      </c>
      <c r="E132" s="74"/>
    </row>
    <row r="133" spans="2:5" ht="48" hidden="1" x14ac:dyDescent="0.25">
      <c r="B133" s="100" t="s">
        <v>146</v>
      </c>
      <c r="C133" s="82" t="s">
        <v>154</v>
      </c>
      <c r="D133" s="82" t="s">
        <v>8</v>
      </c>
      <c r="E133" s="74"/>
    </row>
    <row r="134" spans="2:5" ht="29.45" hidden="1" customHeight="1" x14ac:dyDescent="0.25">
      <c r="B134" s="100" t="s">
        <v>144</v>
      </c>
      <c r="C134" s="82" t="s">
        <v>154</v>
      </c>
      <c r="D134" s="82" t="s">
        <v>8</v>
      </c>
      <c r="E134" s="74"/>
    </row>
    <row r="135" spans="2:5" ht="30.6" hidden="1" customHeight="1" x14ac:dyDescent="0.25">
      <c r="B135" s="85" t="s">
        <v>143</v>
      </c>
      <c r="C135" s="82" t="s">
        <v>154</v>
      </c>
      <c r="D135" s="82" t="s">
        <v>8</v>
      </c>
      <c r="E135" s="74"/>
    </row>
    <row r="136" spans="2:5" ht="58.15" hidden="1" customHeight="1" x14ac:dyDescent="0.25">
      <c r="B136" s="85" t="s">
        <v>164</v>
      </c>
      <c r="C136" s="82" t="s">
        <v>154</v>
      </c>
      <c r="D136" s="82" t="s">
        <v>8</v>
      </c>
      <c r="E136" s="74"/>
    </row>
    <row r="137" spans="2:5" ht="60.75" hidden="1" x14ac:dyDescent="0.25">
      <c r="B137" s="95" t="s">
        <v>372</v>
      </c>
      <c r="C137" s="85" t="s">
        <v>135</v>
      </c>
      <c r="D137" s="82" t="s">
        <v>8</v>
      </c>
      <c r="E137" s="74"/>
    </row>
    <row r="138" spans="2:5" ht="60.75" hidden="1" x14ac:dyDescent="0.25">
      <c r="B138" s="95" t="s">
        <v>373</v>
      </c>
      <c r="C138" s="85" t="s">
        <v>135</v>
      </c>
      <c r="D138" s="82" t="s">
        <v>8</v>
      </c>
      <c r="E138" s="74"/>
    </row>
    <row r="139" spans="2:5" s="11" customFormat="1" ht="13.9" customHeight="1" x14ac:dyDescent="0.25">
      <c r="B139" s="59"/>
      <c r="C139" s="60"/>
      <c r="D139" s="61"/>
      <c r="E139" s="74"/>
    </row>
    <row r="140" spans="2:5" s="11" customFormat="1" x14ac:dyDescent="0.25">
      <c r="B140" s="62"/>
      <c r="C140" s="63"/>
      <c r="D140" s="64"/>
      <c r="E140" s="74"/>
    </row>
    <row r="141" spans="2:5" ht="21.6" customHeight="1" x14ac:dyDescent="0.25">
      <c r="B141" s="98" t="s">
        <v>165</v>
      </c>
      <c r="C141" s="79" t="s">
        <v>362</v>
      </c>
      <c r="D141" s="99"/>
      <c r="E141" s="74"/>
    </row>
    <row r="142" spans="2:5" x14ac:dyDescent="0.25">
      <c r="B142" s="100" t="s">
        <v>151</v>
      </c>
      <c r="C142" s="82" t="s">
        <v>154</v>
      </c>
      <c r="D142" s="84" t="s">
        <v>8</v>
      </c>
      <c r="E142" s="74"/>
    </row>
    <row r="143" spans="2:5" x14ac:dyDescent="0.25">
      <c r="B143" s="100" t="s">
        <v>149</v>
      </c>
      <c r="C143" s="82" t="s">
        <v>154</v>
      </c>
      <c r="D143" s="84" t="s">
        <v>8</v>
      </c>
      <c r="E143" s="74"/>
    </row>
    <row r="144" spans="2:5" ht="24" x14ac:dyDescent="0.25">
      <c r="B144" s="86" t="s">
        <v>147</v>
      </c>
      <c r="C144" s="82" t="s">
        <v>154</v>
      </c>
      <c r="D144" s="84" t="s">
        <v>8</v>
      </c>
      <c r="E144" s="74"/>
    </row>
    <row r="145" spans="1:5" ht="36" x14ac:dyDescent="0.25">
      <c r="B145" s="86" t="s">
        <v>145</v>
      </c>
      <c r="C145" s="82" t="s">
        <v>154</v>
      </c>
      <c r="D145" s="84" t="s">
        <v>8</v>
      </c>
      <c r="E145" s="74"/>
    </row>
    <row r="146" spans="1:5" x14ac:dyDescent="0.25">
      <c r="B146" s="100" t="s">
        <v>144</v>
      </c>
      <c r="C146" s="82" t="s">
        <v>154</v>
      </c>
      <c r="D146" s="84" t="s">
        <v>8</v>
      </c>
      <c r="E146" s="74"/>
    </row>
    <row r="147" spans="1:5" ht="17.45" customHeight="1" x14ac:dyDescent="0.25">
      <c r="B147" s="85" t="s">
        <v>143</v>
      </c>
      <c r="C147" s="82" t="s">
        <v>154</v>
      </c>
      <c r="D147" s="84" t="s">
        <v>8</v>
      </c>
      <c r="E147" s="74"/>
    </row>
    <row r="148" spans="1:5" ht="39" customHeight="1" x14ac:dyDescent="0.25">
      <c r="B148" s="85" t="s">
        <v>166</v>
      </c>
      <c r="C148" s="82" t="s">
        <v>154</v>
      </c>
      <c r="D148" s="84" t="s">
        <v>8</v>
      </c>
      <c r="E148" s="74"/>
    </row>
    <row r="149" spans="1:5" ht="60.75" hidden="1" x14ac:dyDescent="0.25">
      <c r="B149" s="30" t="s">
        <v>142</v>
      </c>
      <c r="C149" s="29" t="s">
        <v>135</v>
      </c>
      <c r="D149" s="43" t="s">
        <v>8</v>
      </c>
    </row>
    <row r="150" spans="1:5" ht="45" hidden="1" customHeight="1" x14ac:dyDescent="0.25">
      <c r="B150" s="30" t="s">
        <v>141</v>
      </c>
      <c r="C150" s="29" t="s">
        <v>135</v>
      </c>
      <c r="D150" s="43" t="s">
        <v>8</v>
      </c>
    </row>
    <row r="151" spans="1:5" x14ac:dyDescent="0.25">
      <c r="B151" s="56"/>
      <c r="C151" s="40"/>
    </row>
    <row r="152" spans="1:5" x14ac:dyDescent="0.25">
      <c r="A152"/>
      <c r="B152" s="56"/>
      <c r="C152" s="40"/>
      <c r="D152"/>
      <c r="E152"/>
    </row>
    <row r="153" spans="1:5" hidden="1" x14ac:dyDescent="0.25">
      <c r="A153"/>
      <c r="B153" s="56"/>
      <c r="C153" s="40"/>
      <c r="D153"/>
      <c r="E153"/>
    </row>
    <row r="154" spans="1:5" hidden="1" x14ac:dyDescent="0.25">
      <c r="A154"/>
      <c r="B154" s="56"/>
      <c r="C154" s="40"/>
      <c r="D154"/>
      <c r="E154"/>
    </row>
    <row r="155" spans="1:5" hidden="1" x14ac:dyDescent="0.25">
      <c r="A155"/>
      <c r="B155" s="56"/>
      <c r="C155" s="40"/>
      <c r="D155"/>
      <c r="E155"/>
    </row>
    <row r="156" spans="1:5" hidden="1" x14ac:dyDescent="0.25">
      <c r="A156"/>
      <c r="B156" s="56"/>
      <c r="C156" s="40"/>
      <c r="D156"/>
      <c r="E156"/>
    </row>
    <row r="157" spans="1:5" hidden="1" x14ac:dyDescent="0.25">
      <c r="A157"/>
      <c r="B157" s="56"/>
      <c r="C157" s="40"/>
      <c r="D157"/>
      <c r="E157"/>
    </row>
    <row r="158" spans="1:5" hidden="1" x14ac:dyDescent="0.25">
      <c r="A158"/>
      <c r="B158" s="56"/>
      <c r="C158" s="40"/>
      <c r="D158"/>
      <c r="E158"/>
    </row>
    <row r="159" spans="1:5" hidden="1" x14ac:dyDescent="0.25">
      <c r="A159"/>
      <c r="B159" s="56"/>
      <c r="C159" s="40"/>
      <c r="D159"/>
      <c r="E159"/>
    </row>
    <row r="160" spans="1:5" hidden="1" x14ac:dyDescent="0.25">
      <c r="A160"/>
      <c r="B160" s="56"/>
      <c r="C160" s="40"/>
      <c r="D160"/>
      <c r="E160"/>
    </row>
    <row r="161" spans="1:5" hidden="1" x14ac:dyDescent="0.25">
      <c r="A161"/>
      <c r="B161" s="56"/>
      <c r="C161" s="40"/>
      <c r="D161"/>
      <c r="E161"/>
    </row>
    <row r="162" spans="1:5" hidden="1" x14ac:dyDescent="0.25">
      <c r="A162"/>
      <c r="B162" s="56"/>
      <c r="C162" s="40"/>
      <c r="D162"/>
      <c r="E162"/>
    </row>
    <row r="163" spans="1:5" hidden="1" x14ac:dyDescent="0.25">
      <c r="A163"/>
      <c r="B163" s="56"/>
      <c r="C163" s="40"/>
      <c r="D163"/>
      <c r="E163"/>
    </row>
    <row r="164" spans="1:5" hidden="1" x14ac:dyDescent="0.25">
      <c r="A164"/>
      <c r="B164" s="56"/>
      <c r="C164" s="40"/>
      <c r="D164"/>
      <c r="E164"/>
    </row>
    <row r="165" spans="1:5" hidden="1" x14ac:dyDescent="0.25">
      <c r="A165"/>
      <c r="B165"/>
      <c r="C165" s="40"/>
      <c r="D165"/>
      <c r="E165"/>
    </row>
    <row r="166" spans="1:5" hidden="1" x14ac:dyDescent="0.25">
      <c r="A166"/>
      <c r="B166"/>
      <c r="C166" s="40"/>
      <c r="D166"/>
      <c r="E166"/>
    </row>
    <row r="167" spans="1:5" hidden="1" x14ac:dyDescent="0.25">
      <c r="A167"/>
      <c r="B167"/>
      <c r="C167"/>
      <c r="D167"/>
      <c r="E167"/>
    </row>
    <row r="168" spans="1:5" hidden="1" x14ac:dyDescent="0.25">
      <c r="A168"/>
      <c r="B168"/>
      <c r="C168"/>
      <c r="D168"/>
      <c r="E168"/>
    </row>
    <row r="169" spans="1:5" hidden="1" x14ac:dyDescent="0.25"/>
    <row r="170" spans="1:5" hidden="1" x14ac:dyDescent="0.25"/>
    <row r="171" spans="1:5" hidden="1" x14ac:dyDescent="0.25"/>
    <row r="172" spans="1:5" hidden="1" x14ac:dyDescent="0.25"/>
    <row r="173" spans="1:5" hidden="1" x14ac:dyDescent="0.25"/>
    <row r="174" spans="1:5" hidden="1" x14ac:dyDescent="0.25"/>
    <row r="175" spans="1:5" hidden="1" x14ac:dyDescent="0.25"/>
    <row r="176" spans="1:5"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sheetData>
  <autoFilter ref="B1:D125" xr:uid="{00000000-0009-0000-0000-000003000000}">
    <filterColumn colId="1">
      <filters blank="1">
        <filter val="Yes"/>
        <filter val="Yes (if existing connection)"/>
      </filters>
    </filterColumn>
  </autoFilter>
  <dataConsolidate/>
  <mergeCells count="3">
    <mergeCell ref="E61:E67"/>
    <mergeCell ref="D61:D67"/>
    <mergeCell ref="C61:C67"/>
  </mergeCells>
  <dataValidations xWindow="1265" yWindow="258" count="17">
    <dataValidation allowBlank="1" showInputMessage="1" showErrorMessage="1" promptTitle="Unit" prompt="MVA" sqref="E12 E34 E104" xr:uid="{00000000-0002-0000-0300-000000000000}"/>
    <dataValidation allowBlank="1" showInputMessage="1" showErrorMessage="1" promptTitle="Unit " prompt="MW" sqref="E13 E53 E54 E55" xr:uid="{00000000-0002-0000-0300-000001000000}"/>
    <dataValidation allowBlank="1" showInputMessage="1" showErrorMessage="1" promptTitle="Unit " prompt="kV" sqref="E14" xr:uid="{00000000-0002-0000-0300-000002000000}"/>
    <dataValidation allowBlank="1" showInputMessage="1" showErrorMessage="1" promptTitle="Unit" prompt="MW" sqref="E17" xr:uid="{00000000-0002-0000-0300-000003000000}"/>
    <dataValidation allowBlank="1" showInputMessage="1" showErrorMessage="1" promptTitle="Unit" prompt="MW secs/ MVA" sqref="E18" xr:uid="{00000000-0002-0000-0300-000004000000}"/>
    <dataValidation allowBlank="1" showInputMessage="1" showErrorMessage="1" promptTitle="Unit" prompt="% on MVA rating" sqref="E21:E22 E24:E27 E36:E47" xr:uid="{00000000-0002-0000-0300-000005000000}"/>
    <dataValidation allowBlank="1" showInputMessage="1" showErrorMessage="1" promptTitle="Unit " prompt="% on MVA rating" sqref="E23" xr:uid="{00000000-0002-0000-0300-000006000000}"/>
    <dataValidation allowBlank="1" showInputMessage="1" showErrorMessage="1" promptTitle="Unit" prompt="Seconds" sqref="E135 E80 E147 E29:E32" xr:uid="{00000000-0002-0000-0300-000007000000}"/>
    <dataValidation allowBlank="1" showInputMessage="1" showErrorMessage="1" promptTitle="Unit" prompt="MVAr" sqref="E71 E72 E73" xr:uid="{00000000-0002-0000-0300-000008000000}"/>
    <dataValidation allowBlank="1" showInputMessage="1" showErrorMessage="1" promptTitle="Unit" prompt="kA rms" sqref="E81 E120:E124 E144:E145 E132:E133 E78:E79" xr:uid="{00000000-0002-0000-0300-000009000000}"/>
    <dataValidation allowBlank="1" showInputMessage="1" showErrorMessage="1" promptTitle="Unit" prompt="% on 100 MVA " sqref="E91" xr:uid="{00000000-0002-0000-0300-00000B000000}"/>
    <dataValidation allowBlank="1" showInputMessage="1" showErrorMessage="1" promptTitle="Unit" prompt="% on 100 MVA" sqref="E92:E99 E137:E138" xr:uid="{00000000-0002-0000-0300-00000C000000}"/>
    <dataValidation allowBlank="1" showInputMessage="1" showErrorMessage="1" promptTitle="Unit" prompt="% on Rating MVA " sqref="E106 E107 E108" xr:uid="{00000000-0002-0000-0300-00000D000000}"/>
    <dataValidation allowBlank="1" showInputMessage="1" showErrorMessage="1" promptTitle="Unit" prompt="kV rms" sqref="E118 E119" xr:uid="{00000000-0002-0000-0300-00000E000000}"/>
    <dataValidation allowBlank="1" showInputMessage="1" showErrorMessage="1" promptTitle="Unit" prompt="pu" sqref="E148 E136" xr:uid="{00000000-0002-0000-0300-000010000000}"/>
    <dataValidation allowBlank="1" showInputMessage="1" showErrorMessage="1" promptTitle="Diagram" prompt="Please provide a diagram" sqref="E61" xr:uid="{00000000-0002-0000-0300-000013000000}"/>
    <dataValidation allowBlank="1" showInputMessage="1" showErrorMessage="1" promptTitle="Unit" prompt="kV" sqref="E89 E90" xr:uid="{00000000-0002-0000-0300-000014000000}"/>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1" r:id="rId4" name="Button 3">
              <controlPr defaultSize="0" print="0" autoFill="0" autoPict="0" macro="[0]!Macro1" altText="Show Essential at Application">
                <anchor moveWithCells="1" sizeWithCells="1">
                  <from>
                    <xdr:col>6</xdr:col>
                    <xdr:colOff>0</xdr:colOff>
                    <xdr:row>1</xdr:row>
                    <xdr:rowOff>0</xdr:rowOff>
                  </from>
                  <to>
                    <xdr:col>11</xdr:col>
                    <xdr:colOff>619125</xdr:colOff>
                    <xdr:row>2</xdr:row>
                    <xdr:rowOff>19050</xdr:rowOff>
                  </to>
                </anchor>
              </controlPr>
            </control>
          </mc:Choice>
        </mc:AlternateContent>
        <mc:AlternateContent xmlns:mc="http://schemas.openxmlformats.org/markup-compatibility/2006">
          <mc:Choice Requires="x14">
            <control shapeId="2052" r:id="rId5" name="Button 4">
              <controlPr defaultSize="0" print="0" autoFill="0" autoPict="0" macro="[0]!Macro2">
                <anchor moveWithCells="1" sizeWithCells="1">
                  <from>
                    <xdr:col>6</xdr:col>
                    <xdr:colOff>9525</xdr:colOff>
                    <xdr:row>2</xdr:row>
                    <xdr:rowOff>19050</xdr:rowOff>
                  </from>
                  <to>
                    <xdr:col>11</xdr:col>
                    <xdr:colOff>619125</xdr:colOff>
                    <xdr:row>3</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130"/>
  <sheetViews>
    <sheetView workbookViewId="0">
      <pane ySplit="1" topLeftCell="A2" activePane="bottomLeft" state="frozen"/>
      <selection pane="bottomLeft"/>
    </sheetView>
  </sheetViews>
  <sheetFormatPr defaultColWidth="9.140625" defaultRowHeight="15" x14ac:dyDescent="0.25"/>
  <cols>
    <col min="1" max="1" width="9.140625" style="10"/>
    <col min="2" max="2" width="50.5703125" style="10" customWidth="1"/>
    <col min="3" max="3" width="54.28515625" style="10" customWidth="1"/>
    <col min="4" max="4" width="22.140625" style="10" customWidth="1"/>
    <col min="5" max="16384" width="9.140625" style="10"/>
  </cols>
  <sheetData>
    <row r="1" spans="2:10" x14ac:dyDescent="0.25">
      <c r="B1" s="47" t="s">
        <v>325</v>
      </c>
      <c r="C1" s="47" t="s">
        <v>273</v>
      </c>
      <c r="D1" s="47" t="s">
        <v>274</v>
      </c>
    </row>
    <row r="2" spans="2:10" x14ac:dyDescent="0.25">
      <c r="B2" s="49" t="s">
        <v>279</v>
      </c>
      <c r="C2" s="33"/>
      <c r="D2" s="34"/>
    </row>
    <row r="3" spans="2:10" x14ac:dyDescent="0.25">
      <c r="B3" s="37" t="s">
        <v>74</v>
      </c>
      <c r="C3" s="32"/>
      <c r="D3" s="32"/>
      <c r="E3" s="13"/>
      <c r="F3" s="13"/>
      <c r="G3" s="13"/>
      <c r="H3" s="13"/>
      <c r="J3" s="11"/>
    </row>
    <row r="4" spans="2:10" ht="24.75" x14ac:dyDescent="0.25">
      <c r="B4" s="17" t="s">
        <v>75</v>
      </c>
      <c r="C4" s="18" t="s">
        <v>154</v>
      </c>
      <c r="D4" s="18" t="s">
        <v>8</v>
      </c>
      <c r="E4" s="13"/>
      <c r="F4" s="13"/>
      <c r="G4" s="13"/>
      <c r="H4" s="13"/>
      <c r="J4" s="11"/>
    </row>
    <row r="5" spans="2:10" ht="48" x14ac:dyDescent="0.25">
      <c r="B5" s="19" t="s">
        <v>76</v>
      </c>
      <c r="C5" s="18" t="s">
        <v>154</v>
      </c>
      <c r="D5" s="18" t="s">
        <v>8</v>
      </c>
      <c r="E5" s="13"/>
      <c r="F5" s="13"/>
      <c r="G5" s="13"/>
      <c r="H5" s="13"/>
      <c r="J5" s="11"/>
    </row>
    <row r="6" spans="2:10" ht="48.75" x14ac:dyDescent="0.25">
      <c r="B6" s="17" t="s">
        <v>77</v>
      </c>
      <c r="C6" s="18" t="s">
        <v>154</v>
      </c>
      <c r="D6" s="18" t="s">
        <v>8</v>
      </c>
      <c r="E6" s="13"/>
      <c r="F6" s="13"/>
      <c r="G6" s="13"/>
      <c r="H6" s="13"/>
      <c r="J6" s="11"/>
    </row>
    <row r="7" spans="2:10" ht="60.75" x14ac:dyDescent="0.25">
      <c r="B7" s="20" t="s">
        <v>78</v>
      </c>
      <c r="C7" s="18" t="s">
        <v>154</v>
      </c>
      <c r="D7" s="18" t="s">
        <v>8</v>
      </c>
      <c r="E7" s="13"/>
      <c r="F7" s="13"/>
      <c r="G7" s="13"/>
      <c r="H7" s="13"/>
      <c r="J7" s="11"/>
    </row>
    <row r="8" spans="2:10" x14ac:dyDescent="0.25">
      <c r="B8" s="17" t="s">
        <v>79</v>
      </c>
      <c r="C8" s="18" t="s">
        <v>154</v>
      </c>
      <c r="D8" s="18" t="s">
        <v>8</v>
      </c>
      <c r="E8"/>
      <c r="F8" s="11"/>
      <c r="G8" s="11"/>
      <c r="H8" s="11"/>
      <c r="J8" s="11"/>
    </row>
    <row r="9" spans="2:10" ht="72.75" x14ac:dyDescent="0.25">
      <c r="B9" s="17" t="s">
        <v>80</v>
      </c>
      <c r="C9" s="18" t="s">
        <v>154</v>
      </c>
      <c r="D9" s="18" t="s">
        <v>8</v>
      </c>
      <c r="E9"/>
      <c r="F9" s="11"/>
      <c r="G9" s="11"/>
      <c r="H9" s="11"/>
      <c r="J9" s="11"/>
    </row>
    <row r="10" spans="2:10" ht="108.75" x14ac:dyDescent="0.25">
      <c r="B10" s="17" t="s">
        <v>81</v>
      </c>
      <c r="C10" s="18" t="s">
        <v>154</v>
      </c>
      <c r="D10" s="18" t="s">
        <v>8</v>
      </c>
      <c r="E10"/>
      <c r="F10" s="11"/>
      <c r="G10" s="11"/>
      <c r="H10" s="11"/>
    </row>
    <row r="11" spans="2:10" x14ac:dyDescent="0.25">
      <c r="B11" s="16" t="s">
        <v>82</v>
      </c>
      <c r="C11" s="18"/>
      <c r="D11" s="18"/>
      <c r="E11"/>
    </row>
    <row r="12" spans="2:10" ht="72.75" x14ac:dyDescent="0.25">
      <c r="B12" s="17" t="s">
        <v>83</v>
      </c>
      <c r="C12" s="18" t="s">
        <v>154</v>
      </c>
      <c r="D12" s="18" t="s">
        <v>8</v>
      </c>
      <c r="E12"/>
    </row>
    <row r="13" spans="2:10" x14ac:dyDescent="0.25">
      <c r="B13" s="18" t="s">
        <v>84</v>
      </c>
      <c r="C13" s="18" t="s">
        <v>154</v>
      </c>
      <c r="D13" s="18" t="s">
        <v>8</v>
      </c>
      <c r="E13"/>
    </row>
    <row r="14" spans="2:10" x14ac:dyDescent="0.25">
      <c r="B14" s="18" t="s">
        <v>85</v>
      </c>
      <c r="C14" s="18" t="s">
        <v>154</v>
      </c>
      <c r="D14" s="18" t="s">
        <v>8</v>
      </c>
      <c r="E14"/>
    </row>
    <row r="15" spans="2:10" x14ac:dyDescent="0.25">
      <c r="B15" s="18" t="s">
        <v>86</v>
      </c>
      <c r="C15" s="18" t="s">
        <v>154</v>
      </c>
      <c r="D15" s="18" t="s">
        <v>8</v>
      </c>
      <c r="E15"/>
    </row>
    <row r="16" spans="2:10" x14ac:dyDescent="0.25">
      <c r="B16" s="18" t="s">
        <v>87</v>
      </c>
      <c r="C16" s="18" t="s">
        <v>154</v>
      </c>
      <c r="D16" s="18" t="s">
        <v>8</v>
      </c>
      <c r="E16"/>
    </row>
    <row r="17" spans="2:5" ht="24.75" x14ac:dyDescent="0.25">
      <c r="B17" s="17" t="s">
        <v>88</v>
      </c>
      <c r="C17" s="18" t="s">
        <v>154</v>
      </c>
      <c r="D17" s="18" t="s">
        <v>8</v>
      </c>
      <c r="E17"/>
    </row>
    <row r="18" spans="2:5" ht="24.75" x14ac:dyDescent="0.25">
      <c r="B18" s="17" t="s">
        <v>89</v>
      </c>
      <c r="C18" s="18" t="s">
        <v>154</v>
      </c>
      <c r="D18" s="18" t="s">
        <v>8</v>
      </c>
      <c r="E18"/>
    </row>
    <row r="19" spans="2:5" ht="30" x14ac:dyDescent="0.25">
      <c r="B19" s="16" t="s">
        <v>90</v>
      </c>
      <c r="C19" s="18"/>
      <c r="D19" s="18"/>
      <c r="E19"/>
    </row>
    <row r="20" spans="2:5" ht="36" x14ac:dyDescent="0.25">
      <c r="B20" s="19" t="s">
        <v>91</v>
      </c>
      <c r="C20" s="18" t="s">
        <v>155</v>
      </c>
      <c r="D20" s="18" t="s">
        <v>8</v>
      </c>
      <c r="E20"/>
    </row>
    <row r="21" spans="2:5" x14ac:dyDescent="0.25">
      <c r="B21" s="18" t="s">
        <v>92</v>
      </c>
      <c r="C21" s="18" t="s">
        <v>155</v>
      </c>
      <c r="D21" s="18" t="s">
        <v>8</v>
      </c>
      <c r="E21"/>
    </row>
    <row r="22" spans="2:5" x14ac:dyDescent="0.25">
      <c r="B22" s="18" t="s">
        <v>93</v>
      </c>
      <c r="C22" s="18" t="s">
        <v>155</v>
      </c>
      <c r="D22" s="18" t="s">
        <v>8</v>
      </c>
      <c r="E22"/>
    </row>
    <row r="23" spans="2:5" x14ac:dyDescent="0.25">
      <c r="B23" s="18" t="s">
        <v>94</v>
      </c>
      <c r="C23" s="18" t="s">
        <v>155</v>
      </c>
      <c r="D23" s="18" t="s">
        <v>8</v>
      </c>
      <c r="E23"/>
    </row>
    <row r="24" spans="2:5" x14ac:dyDescent="0.25">
      <c r="B24" s="21" t="s">
        <v>95</v>
      </c>
      <c r="C24" s="18" t="s">
        <v>155</v>
      </c>
      <c r="D24" s="18" t="s">
        <v>8</v>
      </c>
      <c r="E24"/>
    </row>
    <row r="25" spans="2:5" x14ac:dyDescent="0.25">
      <c r="B25" s="58" t="s">
        <v>96</v>
      </c>
      <c r="C25" s="18"/>
      <c r="D25" s="18"/>
      <c r="E25"/>
    </row>
    <row r="26" spans="2:5" ht="36.75" x14ac:dyDescent="0.25">
      <c r="B26" s="17" t="s">
        <v>97</v>
      </c>
      <c r="C26" s="18" t="s">
        <v>154</v>
      </c>
      <c r="D26" s="18" t="s">
        <v>8</v>
      </c>
      <c r="E26"/>
    </row>
    <row r="27" spans="2:5" x14ac:dyDescent="0.25">
      <c r="B27" s="17" t="s">
        <v>98</v>
      </c>
      <c r="C27" s="18" t="s">
        <v>154</v>
      </c>
      <c r="D27" s="18" t="s">
        <v>8</v>
      </c>
      <c r="E27"/>
    </row>
    <row r="28" spans="2:5" x14ac:dyDescent="0.25">
      <c r="B28" s="16" t="s">
        <v>280</v>
      </c>
      <c r="C28" s="18"/>
      <c r="D28" s="18"/>
      <c r="E28"/>
    </row>
    <row r="29" spans="2:5" x14ac:dyDescent="0.25">
      <c r="B29" s="22" t="s">
        <v>99</v>
      </c>
      <c r="C29" s="18" t="s">
        <v>154</v>
      </c>
      <c r="D29" s="18" t="s">
        <v>8</v>
      </c>
      <c r="E29"/>
    </row>
    <row r="30" spans="2:5" x14ac:dyDescent="0.25">
      <c r="B30" s="22" t="s">
        <v>100</v>
      </c>
      <c r="C30" s="18" t="s">
        <v>154</v>
      </c>
      <c r="D30" s="18" t="s">
        <v>8</v>
      </c>
      <c r="E30"/>
    </row>
    <row r="31" spans="2:5" x14ac:dyDescent="0.25">
      <c r="B31" s="22" t="s">
        <v>101</v>
      </c>
      <c r="C31" s="18" t="s">
        <v>154</v>
      </c>
      <c r="D31" s="18" t="s">
        <v>8</v>
      </c>
      <c r="E31"/>
    </row>
    <row r="32" spans="2:5" x14ac:dyDescent="0.25">
      <c r="B32" s="22" t="s">
        <v>102</v>
      </c>
      <c r="C32" s="18" t="s">
        <v>154</v>
      </c>
      <c r="D32" s="18" t="s">
        <v>8</v>
      </c>
      <c r="E32"/>
    </row>
    <row r="33" spans="2:5" x14ac:dyDescent="0.25">
      <c r="B33" s="22" t="s">
        <v>103</v>
      </c>
      <c r="C33" s="18" t="s">
        <v>154</v>
      </c>
      <c r="D33" s="18" t="s">
        <v>8</v>
      </c>
      <c r="E33"/>
    </row>
    <row r="34" spans="2:5" x14ac:dyDescent="0.25">
      <c r="B34" s="22" t="s">
        <v>104</v>
      </c>
      <c r="C34" s="18" t="s">
        <v>154</v>
      </c>
      <c r="D34" s="18" t="s">
        <v>8</v>
      </c>
      <c r="E34"/>
    </row>
    <row r="35" spans="2:5" x14ac:dyDescent="0.25">
      <c r="B35" s="22" t="s">
        <v>105</v>
      </c>
      <c r="C35" s="18" t="s">
        <v>154</v>
      </c>
      <c r="D35" s="18" t="s">
        <v>8</v>
      </c>
      <c r="E35"/>
    </row>
    <row r="36" spans="2:5" x14ac:dyDescent="0.25">
      <c r="B36" s="22" t="s">
        <v>106</v>
      </c>
      <c r="C36" s="18" t="s">
        <v>154</v>
      </c>
      <c r="D36" s="18" t="s">
        <v>8</v>
      </c>
      <c r="E36"/>
    </row>
    <row r="37" spans="2:5" x14ac:dyDescent="0.25">
      <c r="B37" s="18" t="s">
        <v>107</v>
      </c>
      <c r="C37" s="18" t="s">
        <v>154</v>
      </c>
      <c r="D37" s="18" t="s">
        <v>8</v>
      </c>
      <c r="E37"/>
    </row>
    <row r="38" spans="2:5" x14ac:dyDescent="0.25">
      <c r="B38" s="18" t="s">
        <v>108</v>
      </c>
      <c r="C38" s="18" t="s">
        <v>154</v>
      </c>
      <c r="D38" s="18" t="s">
        <v>8</v>
      </c>
      <c r="E38"/>
    </row>
    <row r="39" spans="2:5" x14ac:dyDescent="0.25">
      <c r="B39" s="18" t="s">
        <v>109</v>
      </c>
      <c r="C39" s="18" t="s">
        <v>154</v>
      </c>
      <c r="D39" s="18" t="s">
        <v>8</v>
      </c>
      <c r="E39"/>
    </row>
    <row r="40" spans="2:5" x14ac:dyDescent="0.25">
      <c r="B40" s="16" t="s">
        <v>110</v>
      </c>
      <c r="C40" s="18"/>
      <c r="D40" s="18"/>
      <c r="E40"/>
    </row>
    <row r="41" spans="2:5" x14ac:dyDescent="0.25">
      <c r="B41" s="18" t="s">
        <v>111</v>
      </c>
      <c r="C41" s="18" t="s">
        <v>154</v>
      </c>
      <c r="D41" s="18" t="s">
        <v>8</v>
      </c>
      <c r="E41"/>
    </row>
    <row r="42" spans="2:5" x14ac:dyDescent="0.25">
      <c r="B42" s="18" t="s">
        <v>112</v>
      </c>
      <c r="C42" s="18" t="s">
        <v>154</v>
      </c>
      <c r="D42" s="18" t="s">
        <v>8</v>
      </c>
      <c r="E42"/>
    </row>
    <row r="43" spans="2:5" x14ac:dyDescent="0.25">
      <c r="B43" s="22" t="s">
        <v>113</v>
      </c>
      <c r="C43" s="18" t="s">
        <v>154</v>
      </c>
      <c r="D43" s="18" t="s">
        <v>8</v>
      </c>
      <c r="E43"/>
    </row>
    <row r="44" spans="2:5" x14ac:dyDescent="0.25">
      <c r="B44" s="22" t="s">
        <v>114</v>
      </c>
      <c r="C44" s="18" t="s">
        <v>154</v>
      </c>
      <c r="D44" s="18" t="s">
        <v>8</v>
      </c>
      <c r="E44"/>
    </row>
    <row r="45" spans="2:5" x14ac:dyDescent="0.25">
      <c r="B45" s="22" t="s">
        <v>115</v>
      </c>
      <c r="C45" s="18" t="s">
        <v>154</v>
      </c>
      <c r="D45" s="18" t="s">
        <v>8</v>
      </c>
      <c r="E45"/>
    </row>
    <row r="46" spans="2:5" x14ac:dyDescent="0.25">
      <c r="B46" s="22" t="s">
        <v>116</v>
      </c>
      <c r="C46" s="18" t="s">
        <v>154</v>
      </c>
      <c r="D46" s="18" t="s">
        <v>8</v>
      </c>
      <c r="E46"/>
    </row>
    <row r="47" spans="2:5" x14ac:dyDescent="0.25">
      <c r="B47" s="18" t="s">
        <v>117</v>
      </c>
      <c r="C47" s="18" t="s">
        <v>154</v>
      </c>
      <c r="D47" s="18" t="s">
        <v>8</v>
      </c>
      <c r="E47"/>
    </row>
    <row r="48" spans="2:5" x14ac:dyDescent="0.25">
      <c r="B48" s="18" t="s">
        <v>118</v>
      </c>
      <c r="C48" s="18" t="s">
        <v>154</v>
      </c>
      <c r="D48" s="18" t="s">
        <v>8</v>
      </c>
      <c r="E48"/>
    </row>
    <row r="49" spans="2:7" x14ac:dyDescent="0.25">
      <c r="B49" s="18" t="s">
        <v>119</v>
      </c>
      <c r="C49" s="18" t="s">
        <v>154</v>
      </c>
      <c r="D49" s="18" t="s">
        <v>8</v>
      </c>
      <c r="E49"/>
      <c r="G49" s="12"/>
    </row>
    <row r="50" spans="2:7" x14ac:dyDescent="0.25">
      <c r="B50" s="18" t="s">
        <v>120</v>
      </c>
      <c r="C50" s="18" t="s">
        <v>154</v>
      </c>
      <c r="D50" s="18" t="s">
        <v>8</v>
      </c>
      <c r="E50"/>
    </row>
    <row r="51" spans="2:7" x14ac:dyDescent="0.25">
      <c r="B51" s="18" t="s">
        <v>121</v>
      </c>
      <c r="C51" s="18" t="s">
        <v>154</v>
      </c>
      <c r="D51" s="18" t="s">
        <v>8</v>
      </c>
      <c r="E51"/>
    </row>
    <row r="52" spans="2:7" x14ac:dyDescent="0.25">
      <c r="B52" s="18" t="s">
        <v>122</v>
      </c>
      <c r="C52" s="18" t="s">
        <v>156</v>
      </c>
      <c r="D52" s="18" t="s">
        <v>8</v>
      </c>
      <c r="E52"/>
    </row>
    <row r="53" spans="2:7" x14ac:dyDescent="0.25">
      <c r="B53" s="22" t="s">
        <v>123</v>
      </c>
      <c r="C53" s="18" t="s">
        <v>156</v>
      </c>
      <c r="D53" s="18" t="s">
        <v>8</v>
      </c>
      <c r="E53"/>
    </row>
    <row r="54" spans="2:7" x14ac:dyDescent="0.25">
      <c r="B54" s="18" t="s">
        <v>124</v>
      </c>
      <c r="C54" s="18" t="s">
        <v>156</v>
      </c>
      <c r="D54" s="18" t="s">
        <v>8</v>
      </c>
      <c r="E54"/>
    </row>
    <row r="55" spans="2:7" x14ac:dyDescent="0.25">
      <c r="B55" s="18" t="s">
        <v>125</v>
      </c>
      <c r="C55" s="18" t="s">
        <v>156</v>
      </c>
      <c r="D55" s="18" t="s">
        <v>8</v>
      </c>
      <c r="E55"/>
    </row>
    <row r="56" spans="2:7" x14ac:dyDescent="0.25">
      <c r="B56" s="18" t="s">
        <v>126</v>
      </c>
      <c r="C56" s="18" t="s">
        <v>156</v>
      </c>
      <c r="D56" s="18" t="s">
        <v>8</v>
      </c>
      <c r="E56"/>
    </row>
    <row r="57" spans="2:7" x14ac:dyDescent="0.25">
      <c r="B57" s="18" t="s">
        <v>127</v>
      </c>
      <c r="C57" s="18" t="s">
        <v>156</v>
      </c>
      <c r="D57" s="18" t="s">
        <v>8</v>
      </c>
      <c r="E57"/>
    </row>
    <row r="58" spans="2:7" x14ac:dyDescent="0.25">
      <c r="B58" s="22" t="s">
        <v>128</v>
      </c>
      <c r="C58" s="18" t="s">
        <v>156</v>
      </c>
      <c r="D58" s="18" t="s">
        <v>8</v>
      </c>
      <c r="E58"/>
    </row>
    <row r="59" spans="2:7" ht="24.75" x14ac:dyDescent="0.25">
      <c r="B59" s="17" t="s">
        <v>129</v>
      </c>
      <c r="C59" s="18" t="s">
        <v>156</v>
      </c>
      <c r="D59" s="18" t="s">
        <v>8</v>
      </c>
      <c r="E59"/>
    </row>
    <row r="60" spans="2:7" x14ac:dyDescent="0.25">
      <c r="B60"/>
      <c r="C60" s="41"/>
      <c r="D60" s="41"/>
      <c r="E60"/>
    </row>
    <row r="61" spans="2:7" x14ac:dyDescent="0.25">
      <c r="B61" s="50" t="s">
        <v>282</v>
      </c>
      <c r="C61" s="36"/>
      <c r="D61" s="45"/>
      <c r="E61"/>
    </row>
    <row r="62" spans="2:7" ht="45" x14ac:dyDescent="0.25">
      <c r="B62" s="35" t="s">
        <v>160</v>
      </c>
      <c r="C62" s="42"/>
      <c r="D62" s="42"/>
      <c r="E62" s="15"/>
    </row>
    <row r="63" spans="2:7" x14ac:dyDescent="0.25">
      <c r="B63" s="26" t="s">
        <v>131</v>
      </c>
      <c r="C63" s="43" t="s">
        <v>154</v>
      </c>
      <c r="D63" s="43" t="s">
        <v>8</v>
      </c>
    </row>
    <row r="64" spans="2:7" ht="24" x14ac:dyDescent="0.25">
      <c r="B64" s="27" t="s">
        <v>132</v>
      </c>
      <c r="C64" s="43" t="s">
        <v>154</v>
      </c>
      <c r="D64" s="43" t="s">
        <v>8</v>
      </c>
    </row>
    <row r="65" spans="1:6" ht="48.75" x14ac:dyDescent="0.25">
      <c r="B65" s="28" t="s">
        <v>133</v>
      </c>
      <c r="C65" s="43" t="s">
        <v>154</v>
      </c>
      <c r="D65" s="43" t="s">
        <v>8</v>
      </c>
      <c r="F65"/>
    </row>
    <row r="66" spans="1:6" ht="48" x14ac:dyDescent="0.25">
      <c r="B66" s="26" t="s">
        <v>134</v>
      </c>
      <c r="C66" s="29" t="s">
        <v>135</v>
      </c>
      <c r="D66" s="43" t="s">
        <v>8</v>
      </c>
    </row>
    <row r="67" spans="1:6" ht="48" x14ac:dyDescent="0.25">
      <c r="B67" s="26" t="s">
        <v>136</v>
      </c>
      <c r="C67" s="29" t="s">
        <v>135</v>
      </c>
      <c r="D67" s="43" t="s">
        <v>8</v>
      </c>
    </row>
    <row r="68" spans="1:6" x14ac:dyDescent="0.25">
      <c r="B68" s="26" t="s">
        <v>137</v>
      </c>
      <c r="C68" s="43" t="s">
        <v>154</v>
      </c>
      <c r="D68" s="43" t="s">
        <v>8</v>
      </c>
    </row>
    <row r="69" spans="1:6" ht="24" x14ac:dyDescent="0.25">
      <c r="B69" s="26" t="s">
        <v>138</v>
      </c>
      <c r="C69" s="43" t="s">
        <v>154</v>
      </c>
      <c r="D69" s="43" t="s">
        <v>8</v>
      </c>
    </row>
    <row r="70" spans="1:6" ht="36" x14ac:dyDescent="0.25">
      <c r="B70" s="26" t="s">
        <v>139</v>
      </c>
      <c r="C70" s="29" t="s">
        <v>135</v>
      </c>
      <c r="D70" s="43" t="s">
        <v>8</v>
      </c>
    </row>
    <row r="71" spans="1:6" ht="36" x14ac:dyDescent="0.25">
      <c r="B71" s="26" t="s">
        <v>140</v>
      </c>
      <c r="C71" s="29" t="s">
        <v>135</v>
      </c>
      <c r="D71" s="43" t="s">
        <v>8</v>
      </c>
    </row>
    <row r="72" spans="1:6" x14ac:dyDescent="0.25">
      <c r="B72"/>
      <c r="C72" s="41"/>
      <c r="D72" s="41"/>
    </row>
    <row r="73" spans="1:6" x14ac:dyDescent="0.25">
      <c r="A73"/>
      <c r="B73"/>
      <c r="C73" s="41"/>
      <c r="D73" s="41"/>
      <c r="E73"/>
    </row>
    <row r="74" spans="1:6" x14ac:dyDescent="0.25">
      <c r="A74"/>
      <c r="B74"/>
      <c r="C74" s="41"/>
      <c r="D74" s="41"/>
      <c r="E74"/>
    </row>
    <row r="75" spans="1:6" x14ac:dyDescent="0.25">
      <c r="A75"/>
      <c r="B75"/>
      <c r="C75" s="41"/>
      <c r="D75" s="41"/>
      <c r="E75"/>
    </row>
    <row r="76" spans="1:6" x14ac:dyDescent="0.25">
      <c r="A76"/>
      <c r="B76"/>
      <c r="C76" s="41"/>
      <c r="D76" s="41"/>
      <c r="E76"/>
    </row>
    <row r="77" spans="1:6" x14ac:dyDescent="0.25">
      <c r="A77"/>
      <c r="B77"/>
      <c r="C77" s="41"/>
      <c r="D77" s="41"/>
      <c r="E77"/>
    </row>
    <row r="78" spans="1:6" x14ac:dyDescent="0.25">
      <c r="A78"/>
      <c r="B78"/>
      <c r="C78" s="41"/>
      <c r="D78" s="41"/>
      <c r="E78"/>
    </row>
    <row r="79" spans="1:6" x14ac:dyDescent="0.25">
      <c r="A79"/>
      <c r="B79"/>
      <c r="C79" s="41"/>
      <c r="D79" s="41"/>
      <c r="E79"/>
    </row>
    <row r="80" spans="1:6" x14ac:dyDescent="0.25">
      <c r="A80"/>
      <c r="B80"/>
      <c r="C80" s="41"/>
      <c r="D80" s="41"/>
      <c r="E80"/>
    </row>
    <row r="81" spans="1:5" x14ac:dyDescent="0.25">
      <c r="A81"/>
      <c r="B81"/>
      <c r="C81" s="41"/>
      <c r="D81" s="41"/>
      <c r="E81"/>
    </row>
    <row r="82" spans="1:5" x14ac:dyDescent="0.25">
      <c r="A82"/>
      <c r="B82"/>
      <c r="C82" s="41"/>
      <c r="D82" s="41"/>
      <c r="E82"/>
    </row>
    <row r="83" spans="1:5" x14ac:dyDescent="0.25">
      <c r="A83"/>
      <c r="B83"/>
      <c r="C83" s="41"/>
      <c r="D83" s="41"/>
      <c r="E83"/>
    </row>
    <row r="84" spans="1:5" x14ac:dyDescent="0.25">
      <c r="A84"/>
      <c r="B84"/>
      <c r="C84" s="41"/>
      <c r="D84" s="41"/>
      <c r="E84"/>
    </row>
    <row r="85" spans="1:5" x14ac:dyDescent="0.25">
      <c r="A85"/>
      <c r="B85"/>
      <c r="C85" s="41"/>
      <c r="D85" s="41"/>
      <c r="E85"/>
    </row>
    <row r="86" spans="1:5" x14ac:dyDescent="0.25">
      <c r="A86"/>
      <c r="B86"/>
      <c r="C86" s="41"/>
      <c r="D86" s="41"/>
      <c r="E86"/>
    </row>
    <row r="87" spans="1:5" x14ac:dyDescent="0.25">
      <c r="A87"/>
      <c r="B87"/>
      <c r="C87" s="41"/>
      <c r="D87" s="41"/>
      <c r="E87"/>
    </row>
    <row r="88" spans="1:5" x14ac:dyDescent="0.25">
      <c r="A88"/>
      <c r="B88"/>
      <c r="C88" s="41"/>
      <c r="D88" s="41"/>
      <c r="E88"/>
    </row>
    <row r="89" spans="1:5" x14ac:dyDescent="0.25">
      <c r="B89"/>
      <c r="C89" s="41"/>
      <c r="D89" s="41"/>
      <c r="E89"/>
    </row>
    <row r="90" spans="1:5" x14ac:dyDescent="0.25">
      <c r="B90"/>
      <c r="C90" s="41"/>
      <c r="D90" s="41"/>
      <c r="E90"/>
    </row>
    <row r="91" spans="1:5" x14ac:dyDescent="0.25">
      <c r="B91"/>
      <c r="C91" s="41"/>
      <c r="D91" s="41"/>
      <c r="E91"/>
    </row>
    <row r="92" spans="1:5" x14ac:dyDescent="0.25">
      <c r="B92"/>
      <c r="C92" s="41"/>
      <c r="D92" s="41"/>
      <c r="E92"/>
    </row>
    <row r="93" spans="1:5" x14ac:dyDescent="0.25">
      <c r="B93"/>
      <c r="C93" s="41"/>
      <c r="D93" s="41"/>
      <c r="E93"/>
    </row>
    <row r="94" spans="1:5" x14ac:dyDescent="0.25">
      <c r="B94"/>
      <c r="C94" s="41"/>
      <c r="D94" s="41"/>
      <c r="E94"/>
    </row>
    <row r="95" spans="1:5" x14ac:dyDescent="0.25">
      <c r="B95"/>
      <c r="C95" s="41"/>
      <c r="D95" s="41"/>
      <c r="E95"/>
    </row>
    <row r="96" spans="1:5" x14ac:dyDescent="0.25">
      <c r="B96"/>
      <c r="C96" s="41"/>
      <c r="D96" s="41"/>
      <c r="E96"/>
    </row>
    <row r="97" spans="2:5" x14ac:dyDescent="0.25">
      <c r="B97"/>
      <c r="C97" s="41"/>
      <c r="D97" s="41"/>
      <c r="E97"/>
    </row>
    <row r="98" spans="2:5" x14ac:dyDescent="0.25">
      <c r="B98"/>
      <c r="C98" s="41"/>
      <c r="D98" s="41"/>
      <c r="E98"/>
    </row>
    <row r="99" spans="2:5" x14ac:dyDescent="0.25">
      <c r="B99"/>
      <c r="C99" s="41"/>
      <c r="D99" s="41"/>
      <c r="E99"/>
    </row>
    <row r="100" spans="2:5" x14ac:dyDescent="0.25">
      <c r="B100"/>
      <c r="C100" s="41"/>
      <c r="D100" s="41"/>
      <c r="E100"/>
    </row>
    <row r="101" spans="2:5" x14ac:dyDescent="0.25">
      <c r="B101"/>
      <c r="C101" s="41"/>
      <c r="D101" s="41"/>
      <c r="E101"/>
    </row>
    <row r="102" spans="2:5" x14ac:dyDescent="0.25">
      <c r="B102"/>
      <c r="C102" s="41"/>
      <c r="D102" s="41"/>
      <c r="E102"/>
    </row>
    <row r="103" spans="2:5" x14ac:dyDescent="0.25">
      <c r="B103"/>
      <c r="C103" s="41"/>
      <c r="D103" s="41"/>
      <c r="E103"/>
    </row>
    <row r="104" spans="2:5" x14ac:dyDescent="0.25">
      <c r="B104"/>
      <c r="C104" s="41"/>
      <c r="D104" s="41"/>
      <c r="E104"/>
    </row>
    <row r="105" spans="2:5" x14ac:dyDescent="0.25">
      <c r="B105"/>
      <c r="C105" s="41"/>
      <c r="D105" s="41"/>
      <c r="E105"/>
    </row>
    <row r="106" spans="2:5" x14ac:dyDescent="0.25">
      <c r="B106"/>
      <c r="C106" s="41"/>
      <c r="D106" s="41"/>
      <c r="E106"/>
    </row>
    <row r="107" spans="2:5" x14ac:dyDescent="0.25">
      <c r="B107"/>
      <c r="C107" s="41"/>
      <c r="D107" s="41"/>
      <c r="E107"/>
    </row>
    <row r="108" spans="2:5" x14ac:dyDescent="0.25">
      <c r="B108"/>
      <c r="C108" s="41"/>
      <c r="D108" s="41"/>
      <c r="E108"/>
    </row>
    <row r="109" spans="2:5" x14ac:dyDescent="0.25">
      <c r="B109" s="11"/>
      <c r="C109" s="41"/>
      <c r="D109" s="6"/>
    </row>
    <row r="110" spans="2:5" x14ac:dyDescent="0.25">
      <c r="B110" s="11"/>
      <c r="C110" s="41"/>
      <c r="D110" s="6"/>
    </row>
    <row r="111" spans="2:5" x14ac:dyDescent="0.25">
      <c r="B111" s="11"/>
      <c r="C111" s="6"/>
      <c r="D111" s="6"/>
    </row>
    <row r="112" spans="2:5" x14ac:dyDescent="0.25">
      <c r="B112" s="11"/>
      <c r="C112" s="6"/>
      <c r="D112" s="6"/>
    </row>
    <row r="113" spans="2:4" x14ac:dyDescent="0.25">
      <c r="B113" s="11"/>
      <c r="C113" s="6"/>
      <c r="D113" s="6"/>
    </row>
    <row r="114" spans="2:4" x14ac:dyDescent="0.25">
      <c r="B114" s="11"/>
      <c r="C114" s="6"/>
      <c r="D114" s="6"/>
    </row>
    <row r="115" spans="2:4" x14ac:dyDescent="0.25">
      <c r="B115" s="11"/>
      <c r="C115" s="6"/>
      <c r="D115" s="6"/>
    </row>
    <row r="116" spans="2:4" x14ac:dyDescent="0.25">
      <c r="B116" s="11"/>
      <c r="C116" s="6"/>
      <c r="D116" s="6"/>
    </row>
    <row r="117" spans="2:4" x14ac:dyDescent="0.25">
      <c r="B117" s="11"/>
      <c r="C117" s="6"/>
      <c r="D117" s="6"/>
    </row>
    <row r="118" spans="2:4" x14ac:dyDescent="0.25">
      <c r="B118" s="11"/>
      <c r="C118" s="6"/>
      <c r="D118" s="6"/>
    </row>
    <row r="119" spans="2:4" x14ac:dyDescent="0.25">
      <c r="B119" s="11"/>
      <c r="C119" s="6"/>
      <c r="D119" s="6"/>
    </row>
    <row r="120" spans="2:4" x14ac:dyDescent="0.25">
      <c r="B120" s="11"/>
      <c r="C120" s="6"/>
      <c r="D120" s="6"/>
    </row>
    <row r="121" spans="2:4" x14ac:dyDescent="0.25">
      <c r="B121" s="11"/>
      <c r="C121" s="6"/>
      <c r="D121" s="6"/>
    </row>
    <row r="122" spans="2:4" x14ac:dyDescent="0.25">
      <c r="B122" s="11"/>
      <c r="C122" s="6"/>
      <c r="D122" s="6"/>
    </row>
    <row r="123" spans="2:4" x14ac:dyDescent="0.25">
      <c r="B123" s="11"/>
      <c r="C123" s="6"/>
      <c r="D123" s="6"/>
    </row>
    <row r="124" spans="2:4" x14ac:dyDescent="0.25">
      <c r="B124" s="11"/>
      <c r="C124" s="6"/>
      <c r="D124" s="6"/>
    </row>
    <row r="125" spans="2:4" x14ac:dyDescent="0.25">
      <c r="B125" s="11"/>
      <c r="C125" s="6"/>
      <c r="D125" s="11"/>
    </row>
    <row r="126" spans="2:4" x14ac:dyDescent="0.25">
      <c r="B126" s="11"/>
      <c r="C126" s="6"/>
      <c r="D126" s="11"/>
    </row>
    <row r="127" spans="2:4" x14ac:dyDescent="0.25">
      <c r="B127" s="11"/>
      <c r="C127" s="11"/>
      <c r="D127" s="11"/>
    </row>
    <row r="128" spans="2:4" x14ac:dyDescent="0.25">
      <c r="B128" s="11"/>
      <c r="C128" s="11"/>
      <c r="D128" s="11"/>
    </row>
    <row r="129" spans="2:4" x14ac:dyDescent="0.25">
      <c r="B129" s="11"/>
      <c r="C129" s="11"/>
      <c r="D129" s="11"/>
    </row>
    <row r="130" spans="2:4" x14ac:dyDescent="0.25">
      <c r="B130" s="11"/>
      <c r="C130" s="11"/>
      <c r="D130" s="11"/>
    </row>
  </sheetData>
  <autoFilter ref="B1:D59" xr:uid="{00000000-0009-0000-0000-000004000000}"/>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Pict="0" macro="[0]!Macro1">
                <anchor moveWithCells="1" sizeWithCells="1">
                  <from>
                    <xdr:col>4</xdr:col>
                    <xdr:colOff>600075</xdr:colOff>
                    <xdr:row>2</xdr:row>
                    <xdr:rowOff>9525</xdr:rowOff>
                  </from>
                  <to>
                    <xdr:col>6</xdr:col>
                    <xdr:colOff>571500</xdr:colOff>
                    <xdr:row>4</xdr:row>
                    <xdr:rowOff>190500</xdr:rowOff>
                  </to>
                </anchor>
              </controlPr>
            </control>
          </mc:Choice>
        </mc:AlternateContent>
        <mc:AlternateContent xmlns:mc="http://schemas.openxmlformats.org/markup-compatibility/2006">
          <mc:Choice Requires="x14">
            <control shapeId="3074" r:id="rId5" name="Button 2">
              <controlPr defaultSize="0" print="0" autoFill="0" autoPict="0" macro="[0]!Macro2">
                <anchor moveWithCells="1" sizeWithCells="1">
                  <from>
                    <xdr:col>4</xdr:col>
                    <xdr:colOff>600075</xdr:colOff>
                    <xdr:row>4</xdr:row>
                    <xdr:rowOff>238125</xdr:rowOff>
                  </from>
                  <to>
                    <xdr:col>6</xdr:col>
                    <xdr:colOff>581025</xdr:colOff>
                    <xdr:row>5</xdr:row>
                    <xdr:rowOff>323850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filterMode="1"/>
  <dimension ref="B1:H296"/>
  <sheetViews>
    <sheetView topLeftCell="C1" zoomScaleNormal="100" workbookViewId="0">
      <selection activeCell="H6" sqref="H6"/>
    </sheetView>
  </sheetViews>
  <sheetFormatPr defaultRowHeight="15" x14ac:dyDescent="0.25"/>
  <cols>
    <col min="2" max="2" width="76.7109375" customWidth="1"/>
    <col min="3" max="3" width="14.85546875" customWidth="1"/>
    <col min="5" max="5" width="12.7109375" customWidth="1"/>
  </cols>
  <sheetData>
    <row r="1" spans="2:8" ht="62.45" customHeight="1" x14ac:dyDescent="0.25">
      <c r="B1" s="118" t="s">
        <v>326</v>
      </c>
      <c r="C1" s="118" t="s">
        <v>273</v>
      </c>
      <c r="D1" s="118" t="s">
        <v>274</v>
      </c>
      <c r="E1" s="102" t="s">
        <v>370</v>
      </c>
      <c r="F1" s="15"/>
      <c r="G1" s="15"/>
      <c r="H1" s="15"/>
    </row>
    <row r="2" spans="2:8" ht="33.6" customHeight="1" x14ac:dyDescent="0.25">
      <c r="B2" s="110" t="s">
        <v>270</v>
      </c>
      <c r="C2" s="82"/>
      <c r="D2" s="82"/>
      <c r="E2" s="117"/>
      <c r="F2" s="15"/>
      <c r="G2" s="15"/>
      <c r="H2" s="15"/>
    </row>
    <row r="3" spans="2:8" ht="32.450000000000003" customHeight="1" x14ac:dyDescent="0.25">
      <c r="B3" s="96" t="s">
        <v>283</v>
      </c>
      <c r="C3" s="82" t="s">
        <v>154</v>
      </c>
      <c r="D3" s="82" t="s">
        <v>8</v>
      </c>
      <c r="E3" s="117"/>
      <c r="F3" s="11"/>
      <c r="G3" s="15"/>
      <c r="H3" s="15"/>
    </row>
    <row r="4" spans="2:8" ht="55.15" customHeight="1" x14ac:dyDescent="0.25">
      <c r="B4" s="86" t="s">
        <v>167</v>
      </c>
      <c r="C4" s="82" t="s">
        <v>154</v>
      </c>
      <c r="D4" s="82" t="s">
        <v>8</v>
      </c>
      <c r="E4" s="117"/>
      <c r="F4" s="11"/>
      <c r="G4" s="15"/>
      <c r="H4" s="15"/>
    </row>
    <row r="5" spans="2:8" ht="23.45" customHeight="1" x14ac:dyDescent="0.25">
      <c r="B5" s="85" t="s">
        <v>168</v>
      </c>
      <c r="C5" s="82" t="s">
        <v>154</v>
      </c>
      <c r="D5" s="82" t="s">
        <v>8</v>
      </c>
      <c r="E5" s="117"/>
      <c r="F5" s="11"/>
      <c r="G5" s="15"/>
      <c r="H5" s="15"/>
    </row>
    <row r="6" spans="2:8" ht="18.600000000000001" customHeight="1" x14ac:dyDescent="0.25">
      <c r="B6" s="97" t="s">
        <v>284</v>
      </c>
      <c r="C6" s="82"/>
      <c r="D6" s="82"/>
      <c r="E6" s="117"/>
      <c r="F6" s="15"/>
      <c r="G6" s="15"/>
      <c r="H6" s="15"/>
    </row>
    <row r="7" spans="2:8" ht="20.45" customHeight="1" x14ac:dyDescent="0.25">
      <c r="B7" s="86" t="s">
        <v>285</v>
      </c>
      <c r="C7" s="82"/>
      <c r="D7" s="82"/>
      <c r="E7" s="117"/>
      <c r="F7" s="15"/>
      <c r="G7" s="15"/>
      <c r="H7" s="15"/>
    </row>
    <row r="8" spans="2:8" ht="22.15" customHeight="1" x14ac:dyDescent="0.25">
      <c r="B8" s="86" t="s">
        <v>92</v>
      </c>
      <c r="C8" s="82" t="s">
        <v>154</v>
      </c>
      <c r="D8" s="82" t="s">
        <v>8</v>
      </c>
      <c r="E8" s="117"/>
      <c r="F8" s="15"/>
      <c r="G8" s="15"/>
      <c r="H8" s="15"/>
    </row>
    <row r="9" spans="2:8" ht="26.45" customHeight="1" x14ac:dyDescent="0.25">
      <c r="B9" s="86" t="s">
        <v>169</v>
      </c>
      <c r="C9" s="82" t="s">
        <v>154</v>
      </c>
      <c r="D9" s="82" t="s">
        <v>8</v>
      </c>
      <c r="E9" s="117"/>
      <c r="F9" s="15"/>
      <c r="G9" s="15"/>
      <c r="H9" s="15"/>
    </row>
    <row r="10" spans="2:8" ht="25.9" customHeight="1" x14ac:dyDescent="0.25">
      <c r="B10" s="86" t="s">
        <v>170</v>
      </c>
      <c r="C10" s="82" t="s">
        <v>154</v>
      </c>
      <c r="D10" s="82" t="s">
        <v>8</v>
      </c>
      <c r="E10" s="117"/>
      <c r="F10" s="15"/>
      <c r="G10" s="15"/>
      <c r="H10" s="15"/>
    </row>
    <row r="11" spans="2:8" ht="16.149999999999999" customHeight="1" x14ac:dyDescent="0.25">
      <c r="B11" s="86" t="s">
        <v>171</v>
      </c>
      <c r="C11" s="91" t="s">
        <v>154</v>
      </c>
      <c r="D11" s="91" t="s">
        <v>8</v>
      </c>
      <c r="E11" s="117"/>
      <c r="F11" s="15"/>
      <c r="G11" s="15"/>
      <c r="H11" s="15"/>
    </row>
    <row r="12" spans="2:8" x14ac:dyDescent="0.25">
      <c r="B12" s="97" t="s">
        <v>96</v>
      </c>
      <c r="C12" s="82"/>
      <c r="D12" s="82"/>
      <c r="E12" s="117"/>
      <c r="F12" s="15"/>
      <c r="G12" s="15"/>
      <c r="H12" s="15"/>
    </row>
    <row r="13" spans="2:8" ht="31.15" customHeight="1" x14ac:dyDescent="0.25">
      <c r="B13" s="85" t="s">
        <v>358</v>
      </c>
      <c r="C13" s="119"/>
      <c r="D13" s="119"/>
      <c r="E13" s="117"/>
      <c r="F13" s="15"/>
      <c r="G13" s="15"/>
      <c r="H13" s="15"/>
    </row>
    <row r="14" spans="2:8" ht="23.45" customHeight="1" x14ac:dyDescent="0.25">
      <c r="B14" s="86" t="s">
        <v>172</v>
      </c>
      <c r="C14" s="119"/>
      <c r="D14" s="119"/>
      <c r="E14" s="117"/>
      <c r="F14" s="15"/>
      <c r="G14" s="15"/>
      <c r="H14" s="15"/>
    </row>
    <row r="15" spans="2:8" ht="16.149999999999999" customHeight="1" x14ac:dyDescent="0.25">
      <c r="B15" s="86" t="s">
        <v>173</v>
      </c>
      <c r="C15" s="119"/>
      <c r="D15" s="119"/>
      <c r="E15" s="117"/>
      <c r="F15" s="15"/>
      <c r="G15" s="15"/>
      <c r="H15" s="15"/>
    </row>
    <row r="16" spans="2:8" ht="15.6" customHeight="1" x14ac:dyDescent="0.25">
      <c r="B16" s="86" t="s">
        <v>287</v>
      </c>
      <c r="C16" s="119"/>
      <c r="D16" s="119"/>
      <c r="E16" s="117"/>
      <c r="F16" s="15"/>
      <c r="G16" s="15"/>
      <c r="H16" s="15"/>
    </row>
    <row r="17" spans="2:8" ht="18" customHeight="1" x14ac:dyDescent="0.25">
      <c r="B17" s="86" t="s">
        <v>286</v>
      </c>
      <c r="C17" s="82" t="s">
        <v>154</v>
      </c>
      <c r="D17" s="82" t="s">
        <v>8</v>
      </c>
      <c r="E17" s="117"/>
      <c r="F17" s="15"/>
      <c r="G17" s="15"/>
      <c r="H17" s="15"/>
    </row>
    <row r="18" spans="2:8" x14ac:dyDescent="0.25">
      <c r="B18" s="111" t="s">
        <v>288</v>
      </c>
      <c r="C18" s="82"/>
      <c r="D18" s="82"/>
      <c r="E18" s="117"/>
      <c r="F18" s="15"/>
      <c r="G18" s="15"/>
      <c r="H18" s="15"/>
    </row>
    <row r="19" spans="2:8" x14ac:dyDescent="0.25">
      <c r="B19" s="112" t="s">
        <v>174</v>
      </c>
      <c r="C19" s="82" t="s">
        <v>154</v>
      </c>
      <c r="D19" s="82" t="s">
        <v>8</v>
      </c>
      <c r="E19" s="117"/>
      <c r="F19" s="15"/>
      <c r="G19" s="15"/>
      <c r="H19" s="15"/>
    </row>
    <row r="20" spans="2:8" x14ac:dyDescent="0.25">
      <c r="B20" s="113" t="s">
        <v>175</v>
      </c>
      <c r="C20" s="82" t="s">
        <v>154</v>
      </c>
      <c r="D20" s="82" t="s">
        <v>8</v>
      </c>
      <c r="E20" s="117"/>
      <c r="F20" s="15"/>
      <c r="G20" s="15"/>
      <c r="H20" s="15"/>
    </row>
    <row r="21" spans="2:8" x14ac:dyDescent="0.25">
      <c r="B21" s="113" t="s">
        <v>176</v>
      </c>
      <c r="C21" s="82" t="s">
        <v>154</v>
      </c>
      <c r="D21" s="82" t="s">
        <v>8</v>
      </c>
      <c r="E21" s="117"/>
      <c r="F21" s="15"/>
      <c r="G21" s="15"/>
      <c r="H21" s="15"/>
    </row>
    <row r="22" spans="2:8" x14ac:dyDescent="0.25">
      <c r="B22" s="113" t="s">
        <v>177</v>
      </c>
      <c r="C22" s="82" t="s">
        <v>154</v>
      </c>
      <c r="D22" s="82" t="s">
        <v>8</v>
      </c>
      <c r="E22" s="117"/>
      <c r="F22" s="15"/>
      <c r="G22" s="15"/>
      <c r="H22" s="15"/>
    </row>
    <row r="23" spans="2:8" x14ac:dyDescent="0.25">
      <c r="B23" s="113" t="s">
        <v>178</v>
      </c>
      <c r="C23" s="82" t="s">
        <v>154</v>
      </c>
      <c r="D23" s="82" t="s">
        <v>8</v>
      </c>
      <c r="E23" s="117"/>
      <c r="F23" s="15"/>
      <c r="G23" s="15"/>
      <c r="H23" s="15"/>
    </row>
    <row r="24" spans="2:8" x14ac:dyDescent="0.25">
      <c r="B24" s="90" t="s">
        <v>101</v>
      </c>
      <c r="C24" s="82" t="s">
        <v>154</v>
      </c>
      <c r="D24" s="82" t="s">
        <v>8</v>
      </c>
      <c r="E24" s="117"/>
      <c r="F24" s="15"/>
      <c r="G24" s="15"/>
      <c r="H24" s="15"/>
    </row>
    <row r="25" spans="2:8" x14ac:dyDescent="0.25">
      <c r="B25" s="90" t="s">
        <v>102</v>
      </c>
      <c r="C25" s="82" t="s">
        <v>154</v>
      </c>
      <c r="D25" s="82" t="s">
        <v>8</v>
      </c>
      <c r="E25" s="117"/>
      <c r="F25" s="15"/>
      <c r="G25" s="15"/>
      <c r="H25" s="15"/>
    </row>
    <row r="26" spans="2:8" x14ac:dyDescent="0.25">
      <c r="B26" s="90" t="s">
        <v>103</v>
      </c>
      <c r="C26" s="82" t="s">
        <v>154</v>
      </c>
      <c r="D26" s="82" t="s">
        <v>8</v>
      </c>
      <c r="E26" s="117"/>
      <c r="F26" s="15"/>
      <c r="G26" s="15"/>
      <c r="H26" s="15"/>
    </row>
    <row r="27" spans="2:8" x14ac:dyDescent="0.25">
      <c r="B27" s="90" t="s">
        <v>104</v>
      </c>
      <c r="C27" s="82" t="s">
        <v>154</v>
      </c>
      <c r="D27" s="82" t="s">
        <v>8</v>
      </c>
      <c r="E27" s="117"/>
      <c r="F27" s="15"/>
      <c r="G27" s="15"/>
      <c r="H27" s="15"/>
    </row>
    <row r="28" spans="2:8" x14ac:dyDescent="0.25">
      <c r="B28" s="90" t="s">
        <v>105</v>
      </c>
      <c r="C28" s="82" t="s">
        <v>154</v>
      </c>
      <c r="D28" s="82" t="s">
        <v>8</v>
      </c>
      <c r="E28" s="117"/>
      <c r="F28" s="15"/>
      <c r="G28" s="15"/>
      <c r="H28" s="15"/>
    </row>
    <row r="29" spans="2:8" x14ac:dyDescent="0.25">
      <c r="B29" s="90" t="s">
        <v>106</v>
      </c>
      <c r="C29" s="82" t="s">
        <v>154</v>
      </c>
      <c r="D29" s="82" t="s">
        <v>8</v>
      </c>
      <c r="E29" s="117"/>
      <c r="F29" s="15"/>
      <c r="G29" s="15"/>
      <c r="H29" s="15"/>
    </row>
    <row r="30" spans="2:8" x14ac:dyDescent="0.25">
      <c r="B30" s="112" t="s">
        <v>179</v>
      </c>
      <c r="C30" s="82" t="s">
        <v>154</v>
      </c>
      <c r="D30" s="82" t="s">
        <v>8</v>
      </c>
      <c r="E30" s="117"/>
      <c r="F30" s="15"/>
      <c r="G30" s="15"/>
      <c r="H30" s="15"/>
    </row>
    <row r="31" spans="2:8" x14ac:dyDescent="0.25">
      <c r="B31" s="112" t="s">
        <v>180</v>
      </c>
      <c r="C31" s="82" t="s">
        <v>154</v>
      </c>
      <c r="D31" s="82" t="s">
        <v>8</v>
      </c>
      <c r="E31" s="117"/>
      <c r="F31" s="15"/>
      <c r="G31" s="15"/>
      <c r="H31" s="15"/>
    </row>
    <row r="32" spans="2:8" x14ac:dyDescent="0.25">
      <c r="B32" s="112" t="s">
        <v>359</v>
      </c>
      <c r="C32" s="82" t="s">
        <v>154</v>
      </c>
      <c r="D32" s="82" t="s">
        <v>8</v>
      </c>
      <c r="E32" s="117"/>
      <c r="F32" s="15"/>
      <c r="G32" s="15"/>
      <c r="H32" s="15"/>
    </row>
    <row r="33" spans="2:8" x14ac:dyDescent="0.25">
      <c r="B33" s="112" t="s">
        <v>181</v>
      </c>
      <c r="C33" s="82" t="s">
        <v>154</v>
      </c>
      <c r="D33" s="82" t="s">
        <v>8</v>
      </c>
      <c r="E33" s="117"/>
      <c r="F33" s="15"/>
      <c r="G33" s="15"/>
      <c r="H33" s="15"/>
    </row>
    <row r="34" spans="2:8" x14ac:dyDescent="0.25">
      <c r="B34" s="111" t="s">
        <v>289</v>
      </c>
      <c r="C34" s="82"/>
      <c r="D34" s="82"/>
      <c r="E34" s="117"/>
      <c r="F34" s="15"/>
      <c r="G34" s="15"/>
      <c r="H34" s="15"/>
    </row>
    <row r="35" spans="2:8" x14ac:dyDescent="0.25">
      <c r="B35" s="82" t="s">
        <v>182</v>
      </c>
      <c r="C35" s="82" t="s">
        <v>154</v>
      </c>
      <c r="D35" s="82" t="s">
        <v>8</v>
      </c>
      <c r="E35" s="117"/>
      <c r="F35" s="15"/>
      <c r="G35" s="15"/>
      <c r="H35" s="15"/>
    </row>
    <row r="36" spans="2:8" x14ac:dyDescent="0.25">
      <c r="B36" s="112" t="s">
        <v>183</v>
      </c>
      <c r="C36" s="82" t="s">
        <v>154</v>
      </c>
      <c r="D36" s="82" t="s">
        <v>8</v>
      </c>
      <c r="E36" s="117"/>
      <c r="F36" s="15"/>
      <c r="G36" s="15"/>
      <c r="H36" s="15"/>
    </row>
    <row r="37" spans="2:8" x14ac:dyDescent="0.25">
      <c r="B37" s="82" t="s">
        <v>184</v>
      </c>
      <c r="C37" s="82" t="s">
        <v>154</v>
      </c>
      <c r="D37" s="82" t="s">
        <v>8</v>
      </c>
      <c r="E37" s="117"/>
      <c r="F37" s="15"/>
      <c r="G37" s="15"/>
      <c r="H37" s="15"/>
    </row>
    <row r="38" spans="2:8" x14ac:dyDescent="0.25">
      <c r="B38" s="112" t="s">
        <v>185</v>
      </c>
      <c r="C38" s="82" t="s">
        <v>154</v>
      </c>
      <c r="D38" s="82" t="s">
        <v>8</v>
      </c>
      <c r="E38" s="117"/>
      <c r="F38" s="15"/>
      <c r="G38" s="15"/>
      <c r="H38" s="15"/>
    </row>
    <row r="39" spans="2:8" x14ac:dyDescent="0.25">
      <c r="B39" s="82" t="s">
        <v>111</v>
      </c>
      <c r="C39" s="82" t="s">
        <v>154</v>
      </c>
      <c r="D39" s="82" t="s">
        <v>8</v>
      </c>
      <c r="E39" s="117"/>
      <c r="F39" s="15"/>
      <c r="G39" s="15"/>
      <c r="H39" s="15"/>
    </row>
    <row r="40" spans="2:8" x14ac:dyDescent="0.25">
      <c r="B40" s="82" t="s">
        <v>186</v>
      </c>
      <c r="C40" s="82" t="s">
        <v>154</v>
      </c>
      <c r="D40" s="82" t="s">
        <v>8</v>
      </c>
      <c r="E40" s="117"/>
      <c r="F40" s="15"/>
      <c r="G40" s="15"/>
      <c r="H40" s="15"/>
    </row>
    <row r="41" spans="2:8" x14ac:dyDescent="0.25">
      <c r="B41" s="90" t="s">
        <v>187</v>
      </c>
      <c r="C41" s="82" t="s">
        <v>154</v>
      </c>
      <c r="D41" s="82" t="s">
        <v>8</v>
      </c>
      <c r="E41" s="117"/>
      <c r="F41" s="15"/>
      <c r="G41" s="15"/>
      <c r="H41" s="15"/>
    </row>
    <row r="42" spans="2:8" x14ac:dyDescent="0.25">
      <c r="B42" s="90" t="s">
        <v>187</v>
      </c>
      <c r="C42" s="82" t="s">
        <v>154</v>
      </c>
      <c r="D42" s="82" t="s">
        <v>8</v>
      </c>
      <c r="E42" s="117"/>
      <c r="F42" s="15"/>
      <c r="G42" s="15"/>
      <c r="H42" s="15"/>
    </row>
    <row r="43" spans="2:8" x14ac:dyDescent="0.25">
      <c r="B43" s="90" t="s">
        <v>188</v>
      </c>
      <c r="C43" s="82" t="s">
        <v>154</v>
      </c>
      <c r="D43" s="82" t="s">
        <v>8</v>
      </c>
      <c r="E43" s="117"/>
      <c r="F43" s="15"/>
      <c r="G43" s="15"/>
      <c r="H43" s="15"/>
    </row>
    <row r="44" spans="2:8" x14ac:dyDescent="0.25">
      <c r="B44" s="90" t="s">
        <v>189</v>
      </c>
      <c r="C44" s="82" t="s">
        <v>154</v>
      </c>
      <c r="D44" s="82" t="s">
        <v>8</v>
      </c>
      <c r="E44" s="117"/>
      <c r="F44" s="15"/>
      <c r="G44" s="15"/>
      <c r="H44" s="15"/>
    </row>
    <row r="45" spans="2:8" x14ac:dyDescent="0.25">
      <c r="B45" s="90" t="s">
        <v>189</v>
      </c>
      <c r="C45" s="82" t="s">
        <v>154</v>
      </c>
      <c r="D45" s="82" t="s">
        <v>8</v>
      </c>
      <c r="E45" s="117"/>
      <c r="F45" s="15"/>
      <c r="G45" s="15"/>
      <c r="H45" s="15"/>
    </row>
    <row r="46" spans="2:8" x14ac:dyDescent="0.25">
      <c r="B46" s="90" t="s">
        <v>190</v>
      </c>
      <c r="C46" s="82" t="s">
        <v>154</v>
      </c>
      <c r="D46" s="82" t="s">
        <v>8</v>
      </c>
      <c r="E46" s="117"/>
      <c r="F46" s="15"/>
      <c r="G46" s="15"/>
      <c r="H46" s="15"/>
    </row>
    <row r="47" spans="2:8" x14ac:dyDescent="0.25">
      <c r="B47" s="90" t="s">
        <v>115</v>
      </c>
      <c r="C47" s="82" t="s">
        <v>154</v>
      </c>
      <c r="D47" s="82" t="s">
        <v>8</v>
      </c>
      <c r="E47" s="117"/>
      <c r="F47" s="15"/>
      <c r="G47" s="15"/>
      <c r="H47" s="15"/>
    </row>
    <row r="48" spans="2:8" x14ac:dyDescent="0.25">
      <c r="B48" s="90" t="s">
        <v>116</v>
      </c>
      <c r="C48" s="82" t="s">
        <v>154</v>
      </c>
      <c r="D48" s="82" t="s">
        <v>8</v>
      </c>
      <c r="E48" s="117"/>
      <c r="F48" s="15"/>
      <c r="G48" s="15"/>
      <c r="H48" s="15"/>
    </row>
    <row r="49" spans="2:8" x14ac:dyDescent="0.25">
      <c r="B49" s="82" t="s">
        <v>117</v>
      </c>
      <c r="C49" s="82" t="s">
        <v>154</v>
      </c>
      <c r="D49" s="82" t="s">
        <v>8</v>
      </c>
      <c r="E49" s="117"/>
      <c r="F49" s="15"/>
      <c r="G49" s="15"/>
      <c r="H49" s="15"/>
    </row>
    <row r="50" spans="2:8" x14ac:dyDescent="0.25">
      <c r="B50" s="82" t="s">
        <v>118</v>
      </c>
      <c r="C50" s="82" t="s">
        <v>154</v>
      </c>
      <c r="D50" s="82" t="s">
        <v>8</v>
      </c>
      <c r="E50" s="117"/>
      <c r="F50" s="15"/>
      <c r="G50" s="15"/>
      <c r="H50" s="15"/>
    </row>
    <row r="51" spans="2:8" x14ac:dyDescent="0.25">
      <c r="B51" s="82" t="s">
        <v>191</v>
      </c>
      <c r="C51" s="82" t="s">
        <v>154</v>
      </c>
      <c r="D51" s="82" t="s">
        <v>8</v>
      </c>
      <c r="E51" s="117"/>
      <c r="F51" s="15"/>
      <c r="G51" s="15"/>
      <c r="H51" s="15"/>
    </row>
    <row r="52" spans="2:8" x14ac:dyDescent="0.25">
      <c r="B52" s="82" t="s">
        <v>192</v>
      </c>
      <c r="C52" s="82" t="s">
        <v>154</v>
      </c>
      <c r="D52" s="82" t="s">
        <v>8</v>
      </c>
      <c r="E52" s="117"/>
      <c r="F52" s="15"/>
      <c r="G52" s="15"/>
      <c r="H52" s="15"/>
    </row>
    <row r="53" spans="2:8" x14ac:dyDescent="0.25">
      <c r="B53" s="90" t="s">
        <v>193</v>
      </c>
      <c r="C53" s="82" t="s">
        <v>154</v>
      </c>
      <c r="D53" s="82" t="s">
        <v>8</v>
      </c>
      <c r="E53" s="117"/>
      <c r="F53" s="15"/>
      <c r="G53" s="15"/>
      <c r="H53" s="15"/>
    </row>
    <row r="54" spans="2:8" x14ac:dyDescent="0.25">
      <c r="B54" s="97" t="s">
        <v>290</v>
      </c>
      <c r="C54" s="82"/>
      <c r="D54" s="82"/>
      <c r="E54" s="117"/>
      <c r="F54" s="15"/>
      <c r="G54" s="15"/>
      <c r="H54" s="15"/>
    </row>
    <row r="55" spans="2:8" x14ac:dyDescent="0.25">
      <c r="B55" s="82" t="s">
        <v>182</v>
      </c>
      <c r="C55" s="82" t="s">
        <v>154</v>
      </c>
      <c r="D55" s="82" t="s">
        <v>8</v>
      </c>
      <c r="E55" s="117"/>
      <c r="F55" s="15"/>
      <c r="G55" s="15"/>
      <c r="H55" s="15"/>
    </row>
    <row r="56" spans="2:8" x14ac:dyDescent="0.25">
      <c r="B56" s="112" t="s">
        <v>183</v>
      </c>
      <c r="C56" s="82" t="s">
        <v>154</v>
      </c>
      <c r="D56" s="82" t="s">
        <v>8</v>
      </c>
      <c r="E56" s="117"/>
      <c r="F56" s="15"/>
      <c r="G56" s="15"/>
      <c r="H56" s="15"/>
    </row>
    <row r="57" spans="2:8" x14ac:dyDescent="0.25">
      <c r="B57" s="82" t="s">
        <v>184</v>
      </c>
      <c r="C57" s="82" t="s">
        <v>154</v>
      </c>
      <c r="D57" s="82" t="s">
        <v>8</v>
      </c>
      <c r="E57" s="117"/>
      <c r="F57" s="15"/>
      <c r="G57" s="15"/>
      <c r="H57" s="15"/>
    </row>
    <row r="58" spans="2:8" x14ac:dyDescent="0.25">
      <c r="B58" s="112" t="s">
        <v>185</v>
      </c>
      <c r="C58" s="82" t="s">
        <v>154</v>
      </c>
      <c r="D58" s="82" t="s">
        <v>8</v>
      </c>
      <c r="E58" s="117"/>
      <c r="F58" s="15"/>
      <c r="G58" s="15"/>
      <c r="H58" s="15"/>
    </row>
    <row r="59" spans="2:8" x14ac:dyDescent="0.25">
      <c r="B59" s="82" t="s">
        <v>111</v>
      </c>
      <c r="C59" s="82" t="s">
        <v>154</v>
      </c>
      <c r="D59" s="82" t="s">
        <v>8</v>
      </c>
      <c r="E59" s="117"/>
      <c r="F59" s="15"/>
      <c r="G59" s="15"/>
      <c r="H59" s="15"/>
    </row>
    <row r="60" spans="2:8" x14ac:dyDescent="0.25">
      <c r="B60" s="82" t="s">
        <v>186</v>
      </c>
      <c r="C60" s="82" t="s">
        <v>154</v>
      </c>
      <c r="D60" s="82" t="s">
        <v>8</v>
      </c>
      <c r="E60" s="117"/>
      <c r="F60" s="15"/>
      <c r="G60" s="15"/>
      <c r="H60" s="15"/>
    </row>
    <row r="61" spans="2:8" x14ac:dyDescent="0.25">
      <c r="B61" s="90" t="s">
        <v>187</v>
      </c>
      <c r="C61" s="82" t="s">
        <v>154</v>
      </c>
      <c r="D61" s="82" t="s">
        <v>8</v>
      </c>
      <c r="E61" s="117"/>
      <c r="F61" s="15"/>
      <c r="G61" s="15"/>
      <c r="H61" s="15"/>
    </row>
    <row r="62" spans="2:8" x14ac:dyDescent="0.25">
      <c r="B62" s="90" t="s">
        <v>187</v>
      </c>
      <c r="C62" s="82" t="s">
        <v>154</v>
      </c>
      <c r="D62" s="82" t="s">
        <v>8</v>
      </c>
      <c r="E62" s="117"/>
      <c r="F62" s="15"/>
      <c r="G62" s="15"/>
      <c r="H62" s="15"/>
    </row>
    <row r="63" spans="2:8" x14ac:dyDescent="0.25">
      <c r="B63" s="90" t="s">
        <v>188</v>
      </c>
      <c r="C63" s="82" t="s">
        <v>154</v>
      </c>
      <c r="D63" s="82" t="s">
        <v>8</v>
      </c>
      <c r="E63" s="117"/>
      <c r="F63" s="15"/>
      <c r="G63" s="15"/>
      <c r="H63" s="15"/>
    </row>
    <row r="64" spans="2:8" x14ac:dyDescent="0.25">
      <c r="B64" s="90" t="s">
        <v>189</v>
      </c>
      <c r="C64" s="82" t="s">
        <v>154</v>
      </c>
      <c r="D64" s="82" t="s">
        <v>8</v>
      </c>
      <c r="E64" s="117"/>
      <c r="F64" s="15"/>
      <c r="G64" s="15"/>
      <c r="H64" s="15"/>
    </row>
    <row r="65" spans="2:8" x14ac:dyDescent="0.25">
      <c r="B65" s="90" t="s">
        <v>189</v>
      </c>
      <c r="C65" s="82" t="s">
        <v>154</v>
      </c>
      <c r="D65" s="82" t="s">
        <v>8</v>
      </c>
      <c r="E65" s="117"/>
      <c r="F65" s="15"/>
      <c r="G65" s="15"/>
      <c r="H65" s="15"/>
    </row>
    <row r="66" spans="2:8" x14ac:dyDescent="0.25">
      <c r="B66" s="90" t="s">
        <v>190</v>
      </c>
      <c r="C66" s="82" t="s">
        <v>154</v>
      </c>
      <c r="D66" s="82" t="s">
        <v>8</v>
      </c>
      <c r="E66" s="117"/>
      <c r="F66" s="15"/>
      <c r="G66" s="15"/>
      <c r="H66" s="15"/>
    </row>
    <row r="67" spans="2:8" x14ac:dyDescent="0.25">
      <c r="B67" s="90" t="s">
        <v>115</v>
      </c>
      <c r="C67" s="82" t="s">
        <v>154</v>
      </c>
      <c r="D67" s="82" t="s">
        <v>8</v>
      </c>
      <c r="E67" s="117"/>
      <c r="F67" s="15"/>
      <c r="G67" s="15"/>
      <c r="H67" s="15"/>
    </row>
    <row r="68" spans="2:8" x14ac:dyDescent="0.25">
      <c r="B68" s="90" t="s">
        <v>116</v>
      </c>
      <c r="C68" s="82" t="s">
        <v>154</v>
      </c>
      <c r="D68" s="82" t="s">
        <v>8</v>
      </c>
      <c r="E68" s="117"/>
      <c r="F68" s="15"/>
      <c r="G68" s="15"/>
      <c r="H68" s="15"/>
    </row>
    <row r="69" spans="2:8" x14ac:dyDescent="0.25">
      <c r="B69" s="82" t="s">
        <v>117</v>
      </c>
      <c r="C69" s="82" t="s">
        <v>154</v>
      </c>
      <c r="D69" s="82" t="s">
        <v>8</v>
      </c>
      <c r="E69" s="117"/>
      <c r="F69" s="15"/>
      <c r="G69" s="15"/>
      <c r="H69" s="15"/>
    </row>
    <row r="70" spans="2:8" x14ac:dyDescent="0.25">
      <c r="B70" s="82" t="s">
        <v>118</v>
      </c>
      <c r="C70" s="82" t="s">
        <v>154</v>
      </c>
      <c r="D70" s="82" t="s">
        <v>8</v>
      </c>
      <c r="E70" s="117"/>
      <c r="F70" s="15"/>
      <c r="G70" s="15"/>
      <c r="H70" s="15"/>
    </row>
    <row r="71" spans="2:8" x14ac:dyDescent="0.25">
      <c r="B71" s="82" t="s">
        <v>191</v>
      </c>
      <c r="C71" s="82" t="s">
        <v>154</v>
      </c>
      <c r="D71" s="82" t="s">
        <v>8</v>
      </c>
      <c r="E71" s="117"/>
      <c r="F71" s="15"/>
      <c r="G71" s="15"/>
      <c r="H71" s="15"/>
    </row>
    <row r="72" spans="2:8" x14ac:dyDescent="0.25">
      <c r="B72" s="82" t="s">
        <v>192</v>
      </c>
      <c r="C72" s="82" t="s">
        <v>154</v>
      </c>
      <c r="D72" s="82" t="s">
        <v>8</v>
      </c>
      <c r="E72" s="117"/>
      <c r="F72" s="15"/>
      <c r="G72" s="15"/>
      <c r="H72" s="15"/>
    </row>
    <row r="73" spans="2:8" x14ac:dyDescent="0.25">
      <c r="B73" s="90" t="s">
        <v>193</v>
      </c>
      <c r="C73" s="82" t="s">
        <v>154</v>
      </c>
      <c r="D73" s="82" t="s">
        <v>8</v>
      </c>
      <c r="E73" s="117"/>
      <c r="F73" s="15"/>
      <c r="G73" s="15"/>
      <c r="H73" s="15"/>
    </row>
    <row r="74" spans="2:8" x14ac:dyDescent="0.25">
      <c r="B74" s="97" t="s">
        <v>291</v>
      </c>
      <c r="C74" s="82"/>
      <c r="D74" s="82"/>
      <c r="E74" s="117"/>
      <c r="F74" s="15"/>
      <c r="G74" s="15"/>
      <c r="H74" s="15"/>
    </row>
    <row r="75" spans="2:8" x14ac:dyDescent="0.25">
      <c r="B75" s="82" t="s">
        <v>194</v>
      </c>
      <c r="C75" s="82" t="s">
        <v>154</v>
      </c>
      <c r="D75" s="82" t="s">
        <v>8</v>
      </c>
      <c r="E75" s="117"/>
      <c r="F75" s="15"/>
      <c r="G75" s="15"/>
      <c r="H75" s="15"/>
    </row>
    <row r="76" spans="2:8" x14ac:dyDescent="0.25">
      <c r="B76" s="82" t="s">
        <v>356</v>
      </c>
      <c r="C76" s="82" t="s">
        <v>154</v>
      </c>
      <c r="D76" s="82" t="s">
        <v>8</v>
      </c>
      <c r="E76" s="117"/>
      <c r="F76" s="15"/>
      <c r="G76" s="15"/>
      <c r="H76" s="15"/>
    </row>
    <row r="77" spans="2:8" x14ac:dyDescent="0.25">
      <c r="B77" s="82" t="s">
        <v>122</v>
      </c>
      <c r="C77" s="82" t="s">
        <v>154</v>
      </c>
      <c r="D77" s="82" t="s">
        <v>8</v>
      </c>
      <c r="E77" s="117"/>
      <c r="F77" s="15"/>
      <c r="G77" s="15"/>
      <c r="H77" s="15"/>
    </row>
    <row r="78" spans="2:8" x14ac:dyDescent="0.25">
      <c r="B78" s="90" t="s">
        <v>123</v>
      </c>
      <c r="C78" s="82" t="s">
        <v>154</v>
      </c>
      <c r="D78" s="82" t="s">
        <v>8</v>
      </c>
      <c r="E78" s="117"/>
      <c r="F78" s="15"/>
      <c r="G78" s="15"/>
      <c r="H78" s="15"/>
    </row>
    <row r="79" spans="2:8" x14ac:dyDescent="0.25">
      <c r="B79" s="90" t="s">
        <v>195</v>
      </c>
      <c r="C79" s="82" t="s">
        <v>156</v>
      </c>
      <c r="D79" s="82" t="s">
        <v>8</v>
      </c>
      <c r="E79" s="117"/>
      <c r="F79" s="15"/>
      <c r="G79" s="15"/>
      <c r="H79" s="15"/>
    </row>
    <row r="80" spans="2:8" x14ac:dyDescent="0.25">
      <c r="B80" s="90" t="s">
        <v>196</v>
      </c>
      <c r="C80" s="82" t="s">
        <v>156</v>
      </c>
      <c r="D80" s="82" t="s">
        <v>8</v>
      </c>
      <c r="E80" s="117"/>
      <c r="F80" s="15"/>
      <c r="G80" s="15"/>
      <c r="H80" s="15"/>
    </row>
    <row r="81" spans="2:8" x14ac:dyDescent="0.25">
      <c r="B81" s="90" t="s">
        <v>197</v>
      </c>
      <c r="C81" s="82" t="s">
        <v>156</v>
      </c>
      <c r="D81" s="82" t="s">
        <v>8</v>
      </c>
      <c r="E81" s="117"/>
      <c r="F81" s="15"/>
      <c r="G81" s="15"/>
      <c r="H81" s="15"/>
    </row>
    <row r="82" spans="2:8" x14ac:dyDescent="0.25">
      <c r="B82" s="90" t="s">
        <v>198</v>
      </c>
      <c r="C82" s="82" t="s">
        <v>156</v>
      </c>
      <c r="D82" s="82" t="s">
        <v>8</v>
      </c>
      <c r="E82" s="117"/>
      <c r="F82" s="15"/>
      <c r="G82" s="15"/>
      <c r="H82" s="15"/>
    </row>
    <row r="83" spans="2:8" x14ac:dyDescent="0.25">
      <c r="B83" s="90" t="s">
        <v>199</v>
      </c>
      <c r="C83" s="82" t="s">
        <v>156</v>
      </c>
      <c r="D83" s="82" t="s">
        <v>8</v>
      </c>
      <c r="E83" s="117"/>
      <c r="F83" s="15"/>
      <c r="G83" s="15"/>
      <c r="H83" s="15"/>
    </row>
    <row r="84" spans="2:8" x14ac:dyDescent="0.25">
      <c r="B84" s="90" t="s">
        <v>200</v>
      </c>
      <c r="C84" s="82" t="s">
        <v>156</v>
      </c>
      <c r="D84" s="82" t="s">
        <v>8</v>
      </c>
      <c r="E84" s="117"/>
      <c r="F84" s="15"/>
      <c r="G84" s="15"/>
      <c r="H84" s="15"/>
    </row>
    <row r="85" spans="2:8" x14ac:dyDescent="0.25">
      <c r="B85" s="90" t="s">
        <v>201</v>
      </c>
      <c r="C85" s="82" t="s">
        <v>156</v>
      </c>
      <c r="D85" s="82" t="s">
        <v>8</v>
      </c>
      <c r="E85" s="117"/>
      <c r="F85" s="15"/>
      <c r="G85" s="15"/>
      <c r="H85" s="15"/>
    </row>
    <row r="86" spans="2:8" x14ac:dyDescent="0.25">
      <c r="B86" s="90" t="s">
        <v>202</v>
      </c>
      <c r="C86" s="82" t="s">
        <v>154</v>
      </c>
      <c r="D86" s="82" t="s">
        <v>8</v>
      </c>
      <c r="E86" s="117"/>
      <c r="F86" s="15"/>
      <c r="G86" s="15"/>
      <c r="H86" s="15"/>
    </row>
    <row r="87" spans="2:8" x14ac:dyDescent="0.25">
      <c r="B87" s="90" t="s">
        <v>203</v>
      </c>
      <c r="C87" s="82" t="s">
        <v>154</v>
      </c>
      <c r="D87" s="82" t="s">
        <v>8</v>
      </c>
      <c r="E87" s="117"/>
      <c r="F87" s="15"/>
      <c r="G87" s="15"/>
      <c r="H87" s="15"/>
    </row>
    <row r="88" spans="2:8" x14ac:dyDescent="0.25">
      <c r="B88" s="90" t="s">
        <v>204</v>
      </c>
      <c r="C88" s="82" t="s">
        <v>154</v>
      </c>
      <c r="D88" s="82" t="s">
        <v>8</v>
      </c>
      <c r="E88" s="117"/>
      <c r="F88" s="15"/>
      <c r="G88" s="15"/>
      <c r="H88" s="15"/>
    </row>
    <row r="89" spans="2:8" x14ac:dyDescent="0.25">
      <c r="B89" s="90" t="s">
        <v>205</v>
      </c>
      <c r="C89" s="82" t="s">
        <v>154</v>
      </c>
      <c r="D89" s="82" t="s">
        <v>8</v>
      </c>
      <c r="E89" s="117"/>
      <c r="F89" s="15"/>
      <c r="G89" s="15"/>
      <c r="H89" s="15"/>
    </row>
    <row r="90" spans="2:8" x14ac:dyDescent="0.25">
      <c r="B90" s="90" t="s">
        <v>206</v>
      </c>
      <c r="C90" s="82" t="s">
        <v>154</v>
      </c>
      <c r="D90" s="82" t="s">
        <v>8</v>
      </c>
      <c r="E90" s="117"/>
      <c r="F90" s="15"/>
      <c r="G90" s="15"/>
      <c r="H90" s="15"/>
    </row>
    <row r="91" spans="2:8" x14ac:dyDescent="0.25">
      <c r="B91" s="90" t="s">
        <v>207</v>
      </c>
      <c r="C91" s="82" t="s">
        <v>154</v>
      </c>
      <c r="D91" s="82" t="s">
        <v>8</v>
      </c>
      <c r="E91" s="117"/>
      <c r="F91" s="15"/>
      <c r="G91" s="15"/>
      <c r="H91" s="15"/>
    </row>
    <row r="92" spans="2:8" x14ac:dyDescent="0.25">
      <c r="B92" s="90" t="s">
        <v>208</v>
      </c>
      <c r="C92" s="82" t="s">
        <v>154</v>
      </c>
      <c r="D92" s="82" t="s">
        <v>8</v>
      </c>
      <c r="E92" s="117"/>
      <c r="F92" s="15"/>
      <c r="G92" s="15"/>
      <c r="H92" s="15"/>
    </row>
    <row r="93" spans="2:8" x14ac:dyDescent="0.25">
      <c r="B93" s="90" t="s">
        <v>209</v>
      </c>
      <c r="C93" s="82" t="s">
        <v>154</v>
      </c>
      <c r="D93" s="82" t="s">
        <v>8</v>
      </c>
      <c r="E93" s="117"/>
      <c r="F93" s="15"/>
      <c r="G93" s="15"/>
      <c r="H93" s="15"/>
    </row>
    <row r="94" spans="2:8" x14ac:dyDescent="0.25">
      <c r="B94" s="90" t="s">
        <v>210</v>
      </c>
      <c r="C94" s="82" t="s">
        <v>154</v>
      </c>
      <c r="D94" s="82" t="s">
        <v>8</v>
      </c>
      <c r="E94" s="117"/>
      <c r="F94" s="15"/>
      <c r="G94" s="15"/>
      <c r="H94" s="15"/>
    </row>
    <row r="95" spans="2:8" x14ac:dyDescent="0.25">
      <c r="B95" s="90" t="s">
        <v>211</v>
      </c>
      <c r="C95" s="82" t="s">
        <v>154</v>
      </c>
      <c r="D95" s="82" t="s">
        <v>8</v>
      </c>
      <c r="E95" s="117"/>
      <c r="F95" s="15"/>
      <c r="G95" s="15"/>
      <c r="H95" s="15"/>
    </row>
    <row r="96" spans="2:8" x14ac:dyDescent="0.25">
      <c r="B96" s="114" t="s">
        <v>292</v>
      </c>
      <c r="C96" s="82"/>
      <c r="D96" s="82"/>
      <c r="E96" s="117"/>
      <c r="F96" s="15"/>
      <c r="G96" s="15"/>
      <c r="H96" s="15"/>
    </row>
    <row r="97" spans="2:8" x14ac:dyDescent="0.25">
      <c r="B97" s="82" t="s">
        <v>212</v>
      </c>
      <c r="C97" s="82" t="s">
        <v>154</v>
      </c>
      <c r="D97" s="82" t="s">
        <v>8</v>
      </c>
      <c r="E97" s="117"/>
      <c r="F97" s="15"/>
      <c r="G97" s="15"/>
      <c r="H97" s="15"/>
    </row>
    <row r="98" spans="2:8" x14ac:dyDescent="0.25">
      <c r="B98" s="82" t="s">
        <v>213</v>
      </c>
      <c r="C98" s="82" t="s">
        <v>154</v>
      </c>
      <c r="D98" s="82" t="s">
        <v>8</v>
      </c>
      <c r="E98" s="117"/>
      <c r="F98" s="15"/>
      <c r="G98" s="15"/>
      <c r="H98" s="15"/>
    </row>
    <row r="99" spans="2:8" x14ac:dyDescent="0.25">
      <c r="B99" s="82" t="s">
        <v>176</v>
      </c>
      <c r="C99" s="82" t="s">
        <v>154</v>
      </c>
      <c r="D99" s="82" t="s">
        <v>8</v>
      </c>
      <c r="E99" s="117"/>
      <c r="F99" s="15"/>
      <c r="G99" s="15"/>
      <c r="H99" s="15"/>
    </row>
    <row r="100" spans="2:8" x14ac:dyDescent="0.25">
      <c r="B100" s="82" t="s">
        <v>214</v>
      </c>
      <c r="C100" s="82" t="s">
        <v>154</v>
      </c>
      <c r="D100" s="82" t="s">
        <v>8</v>
      </c>
      <c r="E100" s="117"/>
      <c r="F100" s="15"/>
      <c r="G100" s="15"/>
      <c r="H100" s="15"/>
    </row>
    <row r="101" spans="2:8" x14ac:dyDescent="0.25">
      <c r="B101" s="82" t="s">
        <v>215</v>
      </c>
      <c r="C101" s="82" t="s">
        <v>154</v>
      </c>
      <c r="D101" s="82" t="s">
        <v>8</v>
      </c>
      <c r="E101" s="117"/>
      <c r="F101" s="15"/>
      <c r="G101" s="15"/>
      <c r="H101" s="15"/>
    </row>
    <row r="102" spans="2:8" x14ac:dyDescent="0.25">
      <c r="B102" s="82" t="s">
        <v>216</v>
      </c>
      <c r="C102" s="82" t="s">
        <v>156</v>
      </c>
      <c r="D102" s="82" t="s">
        <v>8</v>
      </c>
      <c r="E102" s="117"/>
      <c r="F102" s="15"/>
      <c r="G102" s="15"/>
      <c r="H102" s="15"/>
    </row>
    <row r="103" spans="2:8" x14ac:dyDescent="0.25">
      <c r="B103" s="82" t="s">
        <v>217</v>
      </c>
      <c r="C103" s="82" t="s">
        <v>154</v>
      </c>
      <c r="D103" s="82" t="s">
        <v>8</v>
      </c>
      <c r="E103" s="117"/>
      <c r="F103" s="15"/>
      <c r="G103" s="15"/>
      <c r="H103" s="15"/>
    </row>
    <row r="104" spans="2:8" ht="15.6" customHeight="1" x14ac:dyDescent="0.25">
      <c r="B104" s="85" t="s">
        <v>218</v>
      </c>
      <c r="C104" s="82" t="s">
        <v>154</v>
      </c>
      <c r="D104" s="82" t="s">
        <v>8</v>
      </c>
      <c r="E104" s="117"/>
      <c r="F104" s="15"/>
      <c r="G104" s="15"/>
      <c r="H104" s="15"/>
    </row>
    <row r="105" spans="2:8" x14ac:dyDescent="0.25">
      <c r="B105" s="111" t="s">
        <v>293</v>
      </c>
      <c r="C105" s="82"/>
      <c r="D105" s="82"/>
      <c r="E105" s="117"/>
      <c r="F105" s="15"/>
      <c r="G105" s="15"/>
      <c r="H105" s="15"/>
    </row>
    <row r="106" spans="2:8" x14ac:dyDescent="0.25">
      <c r="B106" s="85" t="s">
        <v>182</v>
      </c>
      <c r="C106" s="82" t="s">
        <v>154</v>
      </c>
      <c r="D106" s="82" t="s">
        <v>8</v>
      </c>
      <c r="E106" s="117"/>
      <c r="F106" s="15"/>
      <c r="G106" s="15"/>
      <c r="H106" s="15"/>
    </row>
    <row r="107" spans="2:8" x14ac:dyDescent="0.25">
      <c r="B107" s="85" t="s">
        <v>184</v>
      </c>
      <c r="C107" s="82" t="s">
        <v>154</v>
      </c>
      <c r="D107" s="82" t="s">
        <v>8</v>
      </c>
      <c r="E107" s="117"/>
      <c r="F107" s="15"/>
      <c r="G107" s="15"/>
      <c r="H107" s="15"/>
    </row>
    <row r="108" spans="2:8" x14ac:dyDescent="0.25">
      <c r="B108" s="82" t="s">
        <v>219</v>
      </c>
      <c r="C108" s="82" t="s">
        <v>154</v>
      </c>
      <c r="D108" s="82" t="s">
        <v>8</v>
      </c>
      <c r="E108" s="117"/>
      <c r="F108" s="15"/>
      <c r="G108" s="15"/>
      <c r="H108" s="15"/>
    </row>
    <row r="109" spans="2:8" x14ac:dyDescent="0.25">
      <c r="B109" s="82" t="s">
        <v>360</v>
      </c>
      <c r="C109" s="82" t="s">
        <v>154</v>
      </c>
      <c r="D109" s="82" t="s">
        <v>8</v>
      </c>
      <c r="E109" s="117"/>
      <c r="F109" s="15"/>
      <c r="G109" s="15"/>
      <c r="H109" s="15"/>
    </row>
    <row r="110" spans="2:8" x14ac:dyDescent="0.25">
      <c r="B110" s="82" t="s">
        <v>220</v>
      </c>
      <c r="C110" s="82" t="s">
        <v>154</v>
      </c>
      <c r="D110" s="82" t="s">
        <v>8</v>
      </c>
      <c r="E110" s="117"/>
      <c r="F110" s="15"/>
      <c r="G110" s="15"/>
      <c r="H110" s="15"/>
    </row>
    <row r="111" spans="2:8" x14ac:dyDescent="0.25">
      <c r="B111" s="82" t="s">
        <v>221</v>
      </c>
      <c r="C111" s="82" t="s">
        <v>154</v>
      </c>
      <c r="D111" s="82" t="s">
        <v>8</v>
      </c>
      <c r="E111" s="117"/>
      <c r="F111" s="15"/>
      <c r="G111" s="15"/>
      <c r="H111" s="15"/>
    </row>
    <row r="112" spans="2:8" x14ac:dyDescent="0.25">
      <c r="B112" s="82" t="s">
        <v>222</v>
      </c>
      <c r="C112" s="82" t="s">
        <v>154</v>
      </c>
      <c r="D112" s="82" t="s">
        <v>8</v>
      </c>
      <c r="E112" s="117"/>
      <c r="F112" s="15"/>
      <c r="G112" s="15"/>
      <c r="H112" s="15"/>
    </row>
    <row r="113" spans="2:8" x14ac:dyDescent="0.25">
      <c r="B113" s="82" t="s">
        <v>223</v>
      </c>
      <c r="C113" s="82" t="s">
        <v>154</v>
      </c>
      <c r="D113" s="82" t="s">
        <v>8</v>
      </c>
      <c r="E113" s="117"/>
      <c r="F113" s="15"/>
      <c r="G113" s="15"/>
      <c r="H113" s="15"/>
    </row>
    <row r="114" spans="2:8" x14ac:dyDescent="0.25">
      <c r="B114" s="82" t="s">
        <v>224</v>
      </c>
      <c r="C114" s="82" t="s">
        <v>154</v>
      </c>
      <c r="D114" s="82" t="s">
        <v>8</v>
      </c>
      <c r="E114" s="117"/>
      <c r="F114" s="15"/>
      <c r="G114" s="15"/>
      <c r="H114" s="15"/>
    </row>
    <row r="115" spans="2:8" x14ac:dyDescent="0.25">
      <c r="B115" s="82" t="s">
        <v>225</v>
      </c>
      <c r="C115" s="82" t="s">
        <v>154</v>
      </c>
      <c r="D115" s="82" t="s">
        <v>8</v>
      </c>
      <c r="E115" s="117"/>
      <c r="F115" s="15"/>
      <c r="G115" s="15"/>
      <c r="H115" s="15"/>
    </row>
    <row r="116" spans="2:8" x14ac:dyDescent="0.25">
      <c r="B116" s="82" t="s">
        <v>226</v>
      </c>
      <c r="C116" s="82" t="s">
        <v>154</v>
      </c>
      <c r="D116" s="82" t="s">
        <v>8</v>
      </c>
      <c r="E116" s="117"/>
      <c r="F116" s="15"/>
      <c r="G116" s="15"/>
      <c r="H116" s="15"/>
    </row>
    <row r="117" spans="2:8" x14ac:dyDescent="0.25">
      <c r="B117" s="82" t="s">
        <v>227</v>
      </c>
      <c r="C117" s="82" t="s">
        <v>154</v>
      </c>
      <c r="D117" s="82" t="s">
        <v>8</v>
      </c>
      <c r="E117" s="117"/>
      <c r="F117" s="15"/>
      <c r="G117" s="15"/>
      <c r="H117" s="15"/>
    </row>
    <row r="118" spans="2:8" x14ac:dyDescent="0.25">
      <c r="B118" s="82" t="s">
        <v>228</v>
      </c>
      <c r="C118" s="82" t="s">
        <v>154</v>
      </c>
      <c r="D118" s="82" t="s">
        <v>8</v>
      </c>
      <c r="E118" s="117"/>
      <c r="F118" s="15"/>
      <c r="G118" s="15"/>
      <c r="H118" s="15"/>
    </row>
    <row r="119" spans="2:8" x14ac:dyDescent="0.25">
      <c r="B119" s="82" t="s">
        <v>229</v>
      </c>
      <c r="C119" s="82" t="s">
        <v>154</v>
      </c>
      <c r="D119" s="82" t="s">
        <v>8</v>
      </c>
      <c r="E119" s="117"/>
      <c r="F119" s="15"/>
      <c r="G119" s="15"/>
      <c r="H119" s="15"/>
    </row>
    <row r="120" spans="2:8" ht="21.6" customHeight="1" x14ac:dyDescent="0.25">
      <c r="B120" s="85" t="s">
        <v>230</v>
      </c>
      <c r="C120" s="82" t="s">
        <v>154</v>
      </c>
      <c r="D120" s="82" t="s">
        <v>8</v>
      </c>
      <c r="E120" s="117"/>
      <c r="F120" s="15"/>
      <c r="G120" s="15"/>
      <c r="H120" s="15"/>
    </row>
    <row r="121" spans="2:8" x14ac:dyDescent="0.25">
      <c r="B121" s="82" t="s">
        <v>231</v>
      </c>
      <c r="C121" s="82" t="s">
        <v>154</v>
      </c>
      <c r="D121" s="82" t="s">
        <v>8</v>
      </c>
      <c r="E121" s="117"/>
      <c r="F121" s="15"/>
      <c r="G121" s="15"/>
      <c r="H121" s="15"/>
    </row>
    <row r="122" spans="2:8" x14ac:dyDescent="0.25">
      <c r="B122" s="187" t="s">
        <v>294</v>
      </c>
      <c r="C122" s="188"/>
      <c r="D122" s="188"/>
      <c r="E122" s="189"/>
      <c r="F122" s="15"/>
      <c r="G122" s="15"/>
      <c r="H122" s="15"/>
    </row>
    <row r="123" spans="2:8" x14ac:dyDescent="0.25">
      <c r="B123" s="187"/>
      <c r="C123" s="188"/>
      <c r="D123" s="188"/>
      <c r="E123" s="179"/>
      <c r="F123" s="15"/>
      <c r="G123" s="15"/>
      <c r="H123" s="15"/>
    </row>
    <row r="124" spans="2:8" x14ac:dyDescent="0.25">
      <c r="B124" s="187"/>
      <c r="C124" s="188"/>
      <c r="D124" s="188"/>
      <c r="E124" s="180"/>
      <c r="F124" s="15"/>
      <c r="G124" s="15"/>
      <c r="H124" s="15"/>
    </row>
    <row r="125" spans="2:8" ht="24" customHeight="1" x14ac:dyDescent="0.25">
      <c r="B125" s="115" t="s">
        <v>232</v>
      </c>
      <c r="C125" s="82" t="s">
        <v>154</v>
      </c>
      <c r="D125" s="82" t="s">
        <v>8</v>
      </c>
      <c r="E125" s="117"/>
      <c r="F125" s="15"/>
      <c r="G125" s="15"/>
      <c r="H125" s="15"/>
    </row>
    <row r="126" spans="2:8" x14ac:dyDescent="0.25">
      <c r="B126" s="82" t="s">
        <v>233</v>
      </c>
      <c r="C126" s="82" t="s">
        <v>154</v>
      </c>
      <c r="D126" s="82" t="s">
        <v>8</v>
      </c>
      <c r="E126" s="117"/>
      <c r="F126" s="15"/>
      <c r="G126" s="15"/>
      <c r="H126" s="15"/>
    </row>
    <row r="127" spans="2:8" ht="44.45" customHeight="1" x14ac:dyDescent="0.25">
      <c r="B127" s="115" t="s">
        <v>234</v>
      </c>
      <c r="C127" s="82" t="s">
        <v>154</v>
      </c>
      <c r="D127" s="82" t="s">
        <v>8</v>
      </c>
      <c r="E127" s="117"/>
      <c r="F127" s="15"/>
      <c r="G127" s="15"/>
      <c r="H127" s="15"/>
    </row>
    <row r="128" spans="2:8" x14ac:dyDescent="0.25">
      <c r="B128" s="82" t="s">
        <v>235</v>
      </c>
      <c r="C128" s="82" t="s">
        <v>154</v>
      </c>
      <c r="D128" s="82" t="s">
        <v>8</v>
      </c>
      <c r="E128" s="117"/>
      <c r="F128" s="15"/>
      <c r="G128" s="15"/>
      <c r="H128" s="15"/>
    </row>
    <row r="129" spans="2:8" x14ac:dyDescent="0.25">
      <c r="B129" s="82" t="s">
        <v>236</v>
      </c>
      <c r="C129" s="82" t="s">
        <v>154</v>
      </c>
      <c r="D129" s="82" t="s">
        <v>8</v>
      </c>
      <c r="E129" s="117"/>
      <c r="F129" s="15"/>
      <c r="G129" s="15"/>
      <c r="H129" s="15"/>
    </row>
    <row r="130" spans="2:8" x14ac:dyDescent="0.25">
      <c r="B130" s="82" t="s">
        <v>237</v>
      </c>
      <c r="C130" s="82" t="s">
        <v>154</v>
      </c>
      <c r="D130" s="82" t="s">
        <v>8</v>
      </c>
      <c r="E130" s="117"/>
      <c r="F130" s="15"/>
      <c r="G130" s="15"/>
      <c r="H130" s="15"/>
    </row>
    <row r="131" spans="2:8" x14ac:dyDescent="0.25">
      <c r="B131" s="82" t="s">
        <v>238</v>
      </c>
      <c r="C131" s="82" t="s">
        <v>154</v>
      </c>
      <c r="D131" s="82" t="s">
        <v>8</v>
      </c>
      <c r="E131" s="117"/>
      <c r="F131" s="15"/>
      <c r="G131" s="15"/>
      <c r="H131" s="15"/>
    </row>
    <row r="132" spans="2:8" ht="47.45" customHeight="1" x14ac:dyDescent="0.25">
      <c r="B132" s="85" t="s">
        <v>239</v>
      </c>
      <c r="C132" s="82" t="s">
        <v>154</v>
      </c>
      <c r="D132" s="82" t="s">
        <v>8</v>
      </c>
      <c r="E132" s="117"/>
      <c r="F132" s="15"/>
      <c r="G132" s="15"/>
      <c r="H132" s="15"/>
    </row>
    <row r="133" spans="2:8" ht="32.450000000000003" customHeight="1" x14ac:dyDescent="0.25">
      <c r="B133" s="85" t="s">
        <v>240</v>
      </c>
      <c r="C133" s="82" t="s">
        <v>154</v>
      </c>
      <c r="D133" s="82" t="s">
        <v>8</v>
      </c>
      <c r="E133" s="117"/>
      <c r="F133" s="15"/>
      <c r="G133" s="15"/>
      <c r="H133" s="15"/>
    </row>
    <row r="134" spans="2:8" ht="36" customHeight="1" x14ac:dyDescent="0.25">
      <c r="B134" s="115" t="s">
        <v>240</v>
      </c>
      <c r="C134" s="82" t="s">
        <v>154</v>
      </c>
      <c r="D134" s="82" t="s">
        <v>8</v>
      </c>
      <c r="E134" s="117"/>
      <c r="F134" s="15"/>
      <c r="G134" s="15"/>
      <c r="H134" s="15"/>
    </row>
    <row r="135" spans="2:8" ht="35.450000000000003" customHeight="1" x14ac:dyDescent="0.25">
      <c r="B135" s="85" t="s">
        <v>241</v>
      </c>
      <c r="C135" s="82" t="s">
        <v>154</v>
      </c>
      <c r="D135" s="82" t="s">
        <v>8</v>
      </c>
      <c r="E135" s="117"/>
      <c r="F135" s="15"/>
      <c r="G135" s="15"/>
      <c r="H135" s="15"/>
    </row>
    <row r="136" spans="2:8" x14ac:dyDescent="0.25">
      <c r="B136" s="116" t="s">
        <v>242</v>
      </c>
      <c r="C136" s="82"/>
      <c r="D136" s="82"/>
      <c r="E136" s="117"/>
      <c r="F136" s="15"/>
      <c r="G136" s="15"/>
      <c r="H136" s="15"/>
    </row>
    <row r="137" spans="2:8" x14ac:dyDescent="0.25">
      <c r="B137" s="113" t="s">
        <v>243</v>
      </c>
      <c r="C137" s="82" t="s">
        <v>154</v>
      </c>
      <c r="D137" s="82" t="s">
        <v>8</v>
      </c>
      <c r="E137" s="117"/>
      <c r="F137" s="15"/>
      <c r="G137" s="15"/>
      <c r="H137" s="15"/>
    </row>
    <row r="138" spans="2:8" x14ac:dyDescent="0.25">
      <c r="B138" s="82" t="s">
        <v>244</v>
      </c>
      <c r="C138" s="82" t="s">
        <v>154</v>
      </c>
      <c r="D138" s="82" t="s">
        <v>8</v>
      </c>
      <c r="E138" s="117"/>
      <c r="F138" s="15"/>
      <c r="G138" s="15"/>
      <c r="H138" s="15"/>
    </row>
    <row r="139" spans="2:8" x14ac:dyDescent="0.25">
      <c r="B139" s="82" t="s">
        <v>12</v>
      </c>
      <c r="C139" s="82" t="s">
        <v>154</v>
      </c>
      <c r="D139" s="82" t="s">
        <v>8</v>
      </c>
      <c r="E139" s="117"/>
      <c r="F139" s="15"/>
      <c r="G139" s="15"/>
      <c r="H139" s="15"/>
    </row>
    <row r="140" spans="2:8" x14ac:dyDescent="0.25">
      <c r="B140" s="87" t="s">
        <v>245</v>
      </c>
      <c r="C140" s="82" t="s">
        <v>154</v>
      </c>
      <c r="D140" s="82" t="s">
        <v>8</v>
      </c>
      <c r="E140" s="117"/>
      <c r="F140" s="15"/>
      <c r="G140" s="15"/>
      <c r="H140" s="15"/>
    </row>
    <row r="141" spans="2:8" x14ac:dyDescent="0.25">
      <c r="B141" s="82" t="s">
        <v>13</v>
      </c>
      <c r="C141" s="82" t="s">
        <v>154</v>
      </c>
      <c r="D141" s="82" t="s">
        <v>8</v>
      </c>
      <c r="E141" s="117"/>
      <c r="F141" s="15"/>
      <c r="G141" s="15"/>
      <c r="H141" s="15"/>
    </row>
    <row r="142" spans="2:8" x14ac:dyDescent="0.25">
      <c r="B142" s="82" t="s">
        <v>246</v>
      </c>
      <c r="C142" s="82" t="s">
        <v>154</v>
      </c>
      <c r="D142" s="82" t="s">
        <v>8</v>
      </c>
      <c r="E142" s="117"/>
      <c r="F142" s="15"/>
      <c r="G142" s="15"/>
      <c r="H142" s="15"/>
    </row>
    <row r="143" spans="2:8" ht="36" customHeight="1" x14ac:dyDescent="0.25">
      <c r="B143" s="85" t="s">
        <v>247</v>
      </c>
      <c r="C143" s="82" t="s">
        <v>154</v>
      </c>
      <c r="D143" s="82" t="s">
        <v>8</v>
      </c>
      <c r="E143" s="117"/>
      <c r="F143" s="15"/>
      <c r="G143" s="15"/>
      <c r="H143" s="15"/>
    </row>
    <row r="144" spans="2:8" x14ac:dyDescent="0.25">
      <c r="B144" s="82" t="s">
        <v>248</v>
      </c>
      <c r="C144" s="82" t="s">
        <v>154</v>
      </c>
      <c r="D144" s="82" t="s">
        <v>8</v>
      </c>
      <c r="E144" s="117"/>
      <c r="F144" s="15"/>
      <c r="G144" s="15"/>
      <c r="H144" s="15"/>
    </row>
    <row r="145" spans="2:8" x14ac:dyDescent="0.25">
      <c r="B145" s="82" t="s">
        <v>249</v>
      </c>
      <c r="C145" s="82" t="s">
        <v>154</v>
      </c>
      <c r="D145" s="82" t="s">
        <v>8</v>
      </c>
      <c r="E145" s="117"/>
      <c r="F145" s="15"/>
      <c r="G145" s="15"/>
      <c r="H145" s="15"/>
    </row>
    <row r="146" spans="2:8" x14ac:dyDescent="0.25">
      <c r="B146" s="82" t="s">
        <v>250</v>
      </c>
      <c r="C146" s="82" t="s">
        <v>154</v>
      </c>
      <c r="D146" s="82" t="s">
        <v>8</v>
      </c>
      <c r="E146" s="117"/>
      <c r="F146" s="15"/>
      <c r="G146" s="15"/>
      <c r="H146" s="15"/>
    </row>
    <row r="147" spans="2:8" x14ac:dyDescent="0.25">
      <c r="B147" s="82" t="s">
        <v>251</v>
      </c>
      <c r="C147" s="82" t="s">
        <v>154</v>
      </c>
      <c r="D147" s="82" t="s">
        <v>8</v>
      </c>
      <c r="E147" s="117"/>
      <c r="F147" s="15"/>
      <c r="G147" s="15"/>
      <c r="H147" s="15"/>
    </row>
    <row r="148" spans="2:8" hidden="1" x14ac:dyDescent="0.25">
      <c r="B148" s="39" t="s">
        <v>252</v>
      </c>
      <c r="C148" s="39" t="s">
        <v>155</v>
      </c>
      <c r="D148" s="39" t="s">
        <v>253</v>
      </c>
      <c r="E148" s="15"/>
      <c r="F148" s="15"/>
      <c r="G148" s="15"/>
      <c r="H148" s="15"/>
    </row>
    <row r="149" spans="2:8" hidden="1" x14ac:dyDescent="0.25">
      <c r="B149" s="21" t="s">
        <v>254</v>
      </c>
      <c r="C149" s="18" t="s">
        <v>155</v>
      </c>
      <c r="D149" s="18" t="s">
        <v>253</v>
      </c>
      <c r="E149" s="15"/>
      <c r="F149" s="15"/>
      <c r="G149" s="15"/>
      <c r="H149" s="15"/>
    </row>
    <row r="150" spans="2:8" hidden="1" x14ac:dyDescent="0.25">
      <c r="B150" s="21" t="s">
        <v>255</v>
      </c>
      <c r="C150" s="18" t="s">
        <v>155</v>
      </c>
      <c r="D150" s="18" t="s">
        <v>253</v>
      </c>
      <c r="E150" s="15"/>
      <c r="F150" s="15"/>
      <c r="G150" s="15"/>
      <c r="H150" s="15"/>
    </row>
    <row r="151" spans="2:8" hidden="1" x14ac:dyDescent="0.25">
      <c r="B151" s="21" t="s">
        <v>256</v>
      </c>
      <c r="C151" s="18" t="s">
        <v>155</v>
      </c>
      <c r="D151" s="18" t="s">
        <v>253</v>
      </c>
      <c r="E151" s="15"/>
      <c r="F151" s="15"/>
      <c r="G151" s="15"/>
      <c r="H151" s="15"/>
    </row>
    <row r="152" spans="2:8" hidden="1" x14ac:dyDescent="0.25">
      <c r="B152" s="21" t="s">
        <v>257</v>
      </c>
      <c r="C152" s="18" t="s">
        <v>155</v>
      </c>
      <c r="D152" s="18" t="s">
        <v>253</v>
      </c>
      <c r="E152" s="15"/>
      <c r="F152" s="15"/>
      <c r="G152" s="15"/>
      <c r="H152" s="15"/>
    </row>
    <row r="153" spans="2:8" hidden="1" x14ac:dyDescent="0.25">
      <c r="B153" s="21" t="s">
        <v>258</v>
      </c>
      <c r="C153" s="18" t="s">
        <v>155</v>
      </c>
      <c r="D153" s="18" t="s">
        <v>253</v>
      </c>
      <c r="E153" s="15"/>
      <c r="F153" s="15"/>
      <c r="G153" s="15"/>
      <c r="H153" s="15"/>
    </row>
    <row r="154" spans="2:8" hidden="1" x14ac:dyDescent="0.25">
      <c r="B154" s="21" t="s">
        <v>259</v>
      </c>
      <c r="C154" s="18" t="s">
        <v>155</v>
      </c>
      <c r="D154" s="18" t="s">
        <v>253</v>
      </c>
      <c r="E154" s="15"/>
      <c r="F154" s="15"/>
      <c r="G154" s="15"/>
      <c r="H154" s="15"/>
    </row>
    <row r="155" spans="2:8" hidden="1" x14ac:dyDescent="0.25">
      <c r="B155" s="21" t="s">
        <v>260</v>
      </c>
      <c r="C155" s="18" t="s">
        <v>155</v>
      </c>
      <c r="D155" s="18" t="s">
        <v>253</v>
      </c>
      <c r="E155" s="15"/>
      <c r="F155" s="15"/>
      <c r="G155" s="15"/>
      <c r="H155" s="15"/>
    </row>
    <row r="156" spans="2:8" hidden="1" x14ac:dyDescent="0.25">
      <c r="B156" s="21" t="s">
        <v>261</v>
      </c>
      <c r="C156" s="18" t="s">
        <v>155</v>
      </c>
      <c r="D156" s="18" t="s">
        <v>253</v>
      </c>
      <c r="E156" s="15"/>
      <c r="F156" s="15"/>
      <c r="G156" s="15"/>
      <c r="H156" s="15"/>
    </row>
    <row r="157" spans="2:8" hidden="1" x14ac:dyDescent="0.25">
      <c r="B157" s="21" t="s">
        <v>262</v>
      </c>
      <c r="C157" s="18" t="s">
        <v>155</v>
      </c>
      <c r="D157" s="18" t="s">
        <v>253</v>
      </c>
      <c r="E157" s="15"/>
      <c r="F157" s="15"/>
      <c r="G157" s="15"/>
      <c r="H157" s="15"/>
    </row>
    <row r="158" spans="2:8" hidden="1" x14ac:dyDescent="0.25">
      <c r="B158" s="21" t="s">
        <v>263</v>
      </c>
      <c r="C158" s="18" t="s">
        <v>155</v>
      </c>
      <c r="D158" s="18" t="s">
        <v>253</v>
      </c>
      <c r="E158" s="15"/>
      <c r="F158" s="15"/>
      <c r="G158" s="15"/>
      <c r="H158" s="15"/>
    </row>
    <row r="159" spans="2:8" hidden="1" x14ac:dyDescent="0.25">
      <c r="B159" s="21" t="s">
        <v>264</v>
      </c>
      <c r="C159" s="18" t="s">
        <v>155</v>
      </c>
      <c r="D159" s="18" t="s">
        <v>253</v>
      </c>
      <c r="E159" s="15"/>
      <c r="F159" s="15"/>
      <c r="G159" s="15"/>
      <c r="H159" s="15"/>
    </row>
    <row r="160" spans="2:8" hidden="1" x14ac:dyDescent="0.25">
      <c r="B160" s="18" t="s">
        <v>117</v>
      </c>
      <c r="C160" s="18" t="s">
        <v>155</v>
      </c>
      <c r="D160" s="18" t="s">
        <v>253</v>
      </c>
      <c r="E160" s="15"/>
      <c r="F160" s="15"/>
      <c r="G160" s="15"/>
      <c r="H160" s="15"/>
    </row>
    <row r="161" spans="2:8" hidden="1" x14ac:dyDescent="0.25">
      <c r="B161" s="21" t="s">
        <v>265</v>
      </c>
      <c r="C161" s="18" t="s">
        <v>155</v>
      </c>
      <c r="D161" s="18" t="s">
        <v>253</v>
      </c>
      <c r="E161" s="15"/>
      <c r="F161" s="15"/>
      <c r="G161" s="15"/>
      <c r="H161" s="15"/>
    </row>
    <row r="162" spans="2:8" hidden="1" x14ac:dyDescent="0.25">
      <c r="B162" s="52" t="s">
        <v>266</v>
      </c>
      <c r="C162" s="18" t="s">
        <v>155</v>
      </c>
      <c r="D162" s="18"/>
      <c r="E162" s="15"/>
      <c r="F162" s="15"/>
      <c r="G162" s="15"/>
      <c r="H162" s="15"/>
    </row>
    <row r="163" spans="2:8" hidden="1" x14ac:dyDescent="0.25">
      <c r="B163" s="18" t="s">
        <v>267</v>
      </c>
      <c r="C163" s="18" t="s">
        <v>155</v>
      </c>
      <c r="D163" s="18" t="s">
        <v>253</v>
      </c>
      <c r="E163" s="15"/>
      <c r="F163" s="15"/>
      <c r="G163" s="15"/>
      <c r="H163" s="15"/>
    </row>
    <row r="164" spans="2:8" hidden="1" x14ac:dyDescent="0.25">
      <c r="B164" s="18" t="s">
        <v>268</v>
      </c>
      <c r="C164" s="18" t="s">
        <v>155</v>
      </c>
      <c r="D164" s="18" t="s">
        <v>253</v>
      </c>
      <c r="E164" s="15"/>
      <c r="F164" s="15"/>
      <c r="G164" s="15"/>
      <c r="H164" s="15"/>
    </row>
    <row r="165" spans="2:8" ht="51.6" hidden="1" customHeight="1" x14ac:dyDescent="0.25">
      <c r="B165" s="17" t="s">
        <v>269</v>
      </c>
      <c r="C165" s="18" t="s">
        <v>155</v>
      </c>
      <c r="D165" s="18" t="s">
        <v>253</v>
      </c>
      <c r="E165" s="15"/>
      <c r="F165" s="15"/>
      <c r="G165" s="15"/>
      <c r="H165" s="15"/>
    </row>
    <row r="166" spans="2:8" x14ac:dyDescent="0.25">
      <c r="B166" s="11"/>
      <c r="C166" s="15"/>
      <c r="D166" s="15"/>
      <c r="E166" s="15"/>
      <c r="F166" s="15"/>
      <c r="G166" s="15"/>
      <c r="H166" s="15"/>
    </row>
    <row r="167" spans="2:8" x14ac:dyDescent="0.25">
      <c r="B167" s="15"/>
      <c r="C167" s="15"/>
      <c r="D167" s="15"/>
      <c r="E167" s="15"/>
      <c r="F167" s="15"/>
      <c r="G167" s="15"/>
      <c r="H167" s="15"/>
    </row>
    <row r="168" spans="2:8" x14ac:dyDescent="0.25">
      <c r="B168" s="15"/>
      <c r="C168" s="15"/>
      <c r="D168" s="15"/>
      <c r="E168" s="15"/>
      <c r="F168" s="15"/>
      <c r="G168" s="15"/>
      <c r="H168" s="15"/>
    </row>
    <row r="169" spans="2:8" x14ac:dyDescent="0.25">
      <c r="B169" s="15"/>
      <c r="C169" s="15"/>
      <c r="D169" s="15"/>
      <c r="E169" s="15"/>
      <c r="F169" s="15"/>
      <c r="G169" s="15"/>
      <c r="H169" s="15"/>
    </row>
    <row r="170" spans="2:8" x14ac:dyDescent="0.25">
      <c r="B170" s="15"/>
      <c r="C170" s="15"/>
      <c r="D170" s="15"/>
      <c r="E170" s="15"/>
      <c r="F170" s="15"/>
      <c r="G170" s="15"/>
      <c r="H170" s="15"/>
    </row>
    <row r="171" spans="2:8" x14ac:dyDescent="0.25">
      <c r="B171" s="15"/>
      <c r="C171" s="15"/>
      <c r="D171" s="15"/>
      <c r="E171" s="15"/>
      <c r="F171" s="15"/>
      <c r="G171" s="15"/>
      <c r="H171" s="15"/>
    </row>
    <row r="172" spans="2:8" x14ac:dyDescent="0.25">
      <c r="B172" s="15"/>
      <c r="C172" s="15"/>
      <c r="D172" s="15"/>
      <c r="E172" s="15"/>
      <c r="F172" s="15"/>
      <c r="G172" s="15"/>
      <c r="H172" s="15"/>
    </row>
    <row r="173" spans="2:8" x14ac:dyDescent="0.25">
      <c r="B173" s="15"/>
      <c r="C173" s="15"/>
      <c r="D173" s="15"/>
      <c r="E173" s="15"/>
      <c r="F173" s="15"/>
      <c r="G173" s="15"/>
      <c r="H173" s="15"/>
    </row>
    <row r="174" spans="2:8" x14ac:dyDescent="0.25">
      <c r="B174" s="15"/>
      <c r="C174" s="15"/>
      <c r="D174" s="15"/>
      <c r="E174" s="15"/>
      <c r="F174" s="15"/>
      <c r="G174" s="15"/>
      <c r="H174" s="15"/>
    </row>
    <row r="175" spans="2:8" x14ac:dyDescent="0.25">
      <c r="B175" s="15"/>
      <c r="C175" s="15"/>
      <c r="D175" s="15"/>
      <c r="E175" s="15"/>
      <c r="F175" s="15"/>
      <c r="G175" s="15"/>
      <c r="H175" s="15"/>
    </row>
    <row r="176" spans="2:8" x14ac:dyDescent="0.25">
      <c r="B176" s="15"/>
      <c r="C176" s="15"/>
      <c r="D176" s="15"/>
      <c r="E176" s="15"/>
      <c r="F176" s="15"/>
      <c r="G176" s="15"/>
      <c r="H176" s="15"/>
    </row>
    <row r="177" spans="2:8" x14ac:dyDescent="0.25">
      <c r="B177" s="15"/>
      <c r="C177" s="15"/>
      <c r="D177" s="15"/>
      <c r="E177" s="15"/>
      <c r="F177" s="15"/>
      <c r="G177" s="15"/>
      <c r="H177" s="15"/>
    </row>
    <row r="178" spans="2:8" x14ac:dyDescent="0.25">
      <c r="B178" s="15"/>
      <c r="C178" s="15"/>
      <c r="D178" s="15"/>
      <c r="E178" s="15"/>
      <c r="F178" s="15"/>
      <c r="G178" s="15"/>
      <c r="H178" s="15"/>
    </row>
    <row r="179" spans="2:8" x14ac:dyDescent="0.25">
      <c r="B179" s="15"/>
      <c r="C179" s="15"/>
      <c r="D179" s="15"/>
      <c r="E179" s="15"/>
      <c r="F179" s="15"/>
      <c r="G179" s="15"/>
      <c r="H179" s="15"/>
    </row>
    <row r="180" spans="2:8" x14ac:dyDescent="0.25">
      <c r="B180" s="15"/>
      <c r="C180" s="15"/>
      <c r="D180" s="15"/>
      <c r="E180" s="15"/>
      <c r="F180" s="15"/>
      <c r="G180" s="15"/>
      <c r="H180" s="15"/>
    </row>
    <row r="181" spans="2:8" x14ac:dyDescent="0.25">
      <c r="B181" s="15"/>
      <c r="C181" s="15"/>
      <c r="D181" s="15"/>
      <c r="E181" s="15"/>
      <c r="F181" s="15"/>
      <c r="G181" s="15"/>
      <c r="H181" s="15"/>
    </row>
    <row r="182" spans="2:8" x14ac:dyDescent="0.25">
      <c r="B182" s="15"/>
      <c r="C182" s="15"/>
      <c r="D182" s="15"/>
      <c r="E182" s="15"/>
      <c r="F182" s="15"/>
      <c r="G182" s="15"/>
      <c r="H182" s="15"/>
    </row>
    <row r="183" spans="2:8" x14ac:dyDescent="0.25">
      <c r="B183" s="15"/>
      <c r="C183" s="15"/>
      <c r="D183" s="15"/>
      <c r="E183" s="15"/>
      <c r="F183" s="15"/>
      <c r="G183" s="15"/>
      <c r="H183" s="15"/>
    </row>
    <row r="184" spans="2:8" x14ac:dyDescent="0.25">
      <c r="B184" s="15"/>
      <c r="C184" s="15"/>
      <c r="D184" s="15"/>
      <c r="E184" s="15"/>
      <c r="F184" s="15"/>
      <c r="G184" s="15"/>
      <c r="H184" s="15"/>
    </row>
    <row r="185" spans="2:8" x14ac:dyDescent="0.25">
      <c r="B185" s="15"/>
      <c r="C185" s="15"/>
      <c r="D185" s="15"/>
      <c r="E185" s="15"/>
      <c r="F185" s="15"/>
      <c r="G185" s="15"/>
      <c r="H185" s="15"/>
    </row>
    <row r="186" spans="2:8" x14ac:dyDescent="0.25">
      <c r="B186" s="15"/>
      <c r="C186" s="15"/>
      <c r="D186" s="15"/>
      <c r="E186" s="15"/>
      <c r="F186" s="15"/>
      <c r="G186" s="15"/>
      <c r="H186" s="15"/>
    </row>
    <row r="187" spans="2:8" x14ac:dyDescent="0.25">
      <c r="B187" s="15"/>
      <c r="C187" s="15"/>
      <c r="D187" s="15"/>
      <c r="E187" s="15"/>
      <c r="F187" s="15"/>
      <c r="G187" s="15"/>
      <c r="H187" s="15"/>
    </row>
    <row r="188" spans="2:8" x14ac:dyDescent="0.25">
      <c r="B188" s="15"/>
      <c r="C188" s="15"/>
      <c r="D188" s="15"/>
      <c r="E188" s="15"/>
      <c r="F188" s="15"/>
      <c r="G188" s="15"/>
      <c r="H188" s="15"/>
    </row>
    <row r="189" spans="2:8" x14ac:dyDescent="0.25">
      <c r="B189" s="15"/>
      <c r="C189" s="15"/>
      <c r="D189" s="15"/>
      <c r="E189" s="15"/>
      <c r="F189" s="15"/>
      <c r="G189" s="15"/>
      <c r="H189" s="15"/>
    </row>
    <row r="190" spans="2:8" x14ac:dyDescent="0.25">
      <c r="B190" s="15"/>
      <c r="C190" s="15"/>
      <c r="D190" s="15"/>
      <c r="E190" s="15"/>
      <c r="F190" s="15"/>
      <c r="G190" s="15"/>
      <c r="H190" s="15"/>
    </row>
    <row r="191" spans="2:8" x14ac:dyDescent="0.25">
      <c r="B191" s="15"/>
      <c r="C191" s="15"/>
      <c r="D191" s="15"/>
      <c r="E191" s="15"/>
      <c r="F191" s="15"/>
      <c r="G191" s="15"/>
      <c r="H191" s="15"/>
    </row>
    <row r="192" spans="2:8" x14ac:dyDescent="0.25">
      <c r="B192" s="15"/>
      <c r="C192" s="15"/>
      <c r="D192" s="15"/>
      <c r="E192" s="15"/>
      <c r="F192" s="15"/>
      <c r="G192" s="15"/>
      <c r="H192" s="15"/>
    </row>
    <row r="193" spans="2:8" x14ac:dyDescent="0.25">
      <c r="B193" s="15"/>
      <c r="C193" s="15"/>
      <c r="D193" s="15"/>
      <c r="E193" s="15"/>
      <c r="F193" s="15"/>
      <c r="G193" s="15"/>
      <c r="H193" s="15"/>
    </row>
    <row r="194" spans="2:8" x14ac:dyDescent="0.25">
      <c r="B194" s="15"/>
      <c r="C194" s="15"/>
      <c r="D194" s="15"/>
      <c r="E194" s="15"/>
      <c r="F194" s="15"/>
      <c r="G194" s="15"/>
      <c r="H194" s="15"/>
    </row>
    <row r="195" spans="2:8" x14ac:dyDescent="0.25">
      <c r="B195" s="15"/>
      <c r="C195" s="15"/>
      <c r="D195" s="15"/>
      <c r="E195" s="15"/>
      <c r="F195" s="15"/>
      <c r="G195" s="15"/>
      <c r="H195" s="15"/>
    </row>
    <row r="196" spans="2:8" x14ac:dyDescent="0.25">
      <c r="B196" s="15"/>
      <c r="C196" s="15"/>
      <c r="D196" s="15"/>
      <c r="E196" s="15"/>
      <c r="F196" s="15"/>
      <c r="G196" s="15"/>
      <c r="H196" s="15"/>
    </row>
    <row r="197" spans="2:8" x14ac:dyDescent="0.25">
      <c r="B197" s="15"/>
      <c r="C197" s="15"/>
      <c r="D197" s="15"/>
      <c r="E197" s="15"/>
      <c r="F197" s="15"/>
      <c r="G197" s="15"/>
      <c r="H197" s="15"/>
    </row>
    <row r="198" spans="2:8" x14ac:dyDescent="0.25">
      <c r="B198" s="15"/>
      <c r="C198" s="15"/>
      <c r="D198" s="15"/>
      <c r="E198" s="15"/>
      <c r="F198" s="15"/>
      <c r="G198" s="15"/>
      <c r="H198" s="15"/>
    </row>
    <row r="199" spans="2:8" x14ac:dyDescent="0.25">
      <c r="B199" s="15"/>
      <c r="C199" s="15"/>
      <c r="D199" s="15"/>
      <c r="E199" s="15"/>
      <c r="F199" s="15"/>
      <c r="G199" s="15"/>
      <c r="H199" s="15"/>
    </row>
    <row r="200" spans="2:8" x14ac:dyDescent="0.25">
      <c r="B200" s="15"/>
      <c r="C200" s="15"/>
      <c r="D200" s="15"/>
      <c r="E200" s="15"/>
      <c r="F200" s="15"/>
      <c r="G200" s="15"/>
      <c r="H200" s="15"/>
    </row>
    <row r="201" spans="2:8" x14ac:dyDescent="0.25">
      <c r="B201" s="15"/>
      <c r="C201" s="15"/>
      <c r="D201" s="15"/>
      <c r="E201" s="15"/>
      <c r="F201" s="15"/>
      <c r="G201" s="15"/>
      <c r="H201" s="15"/>
    </row>
    <row r="202" spans="2:8" x14ac:dyDescent="0.25">
      <c r="B202" s="15"/>
      <c r="C202" s="15"/>
      <c r="D202" s="15"/>
      <c r="E202" s="15"/>
      <c r="F202" s="15"/>
      <c r="G202" s="15"/>
      <c r="H202" s="15"/>
    </row>
    <row r="203" spans="2:8" x14ac:dyDescent="0.25">
      <c r="B203" s="15"/>
      <c r="C203" s="15"/>
      <c r="D203" s="15"/>
      <c r="E203" s="15"/>
      <c r="F203" s="15"/>
      <c r="G203" s="15"/>
      <c r="H203" s="15"/>
    </row>
    <row r="204" spans="2:8" x14ac:dyDescent="0.25">
      <c r="B204" s="15"/>
      <c r="C204" s="15"/>
      <c r="D204" s="15"/>
      <c r="E204" s="15"/>
      <c r="F204" s="15"/>
      <c r="G204" s="15"/>
      <c r="H204" s="15"/>
    </row>
    <row r="205" spans="2:8" x14ac:dyDescent="0.25">
      <c r="B205" s="15"/>
      <c r="C205" s="15"/>
      <c r="D205" s="15"/>
      <c r="E205" s="15"/>
      <c r="F205" s="15"/>
      <c r="G205" s="15"/>
      <c r="H205" s="15"/>
    </row>
    <row r="206" spans="2:8" x14ac:dyDescent="0.25">
      <c r="B206" s="15"/>
      <c r="C206" s="15"/>
      <c r="D206" s="15"/>
      <c r="E206" s="15"/>
      <c r="F206" s="15"/>
      <c r="G206" s="15"/>
      <c r="H206" s="15"/>
    </row>
    <row r="207" spans="2:8" x14ac:dyDescent="0.25">
      <c r="B207" s="15"/>
      <c r="C207" s="15"/>
      <c r="D207" s="15"/>
      <c r="E207" s="15"/>
      <c r="F207" s="15"/>
      <c r="G207" s="15"/>
      <c r="H207" s="15"/>
    </row>
    <row r="208" spans="2:8" x14ac:dyDescent="0.25">
      <c r="B208" s="15"/>
      <c r="C208" s="15"/>
      <c r="D208" s="15"/>
      <c r="E208" s="15"/>
      <c r="F208" s="15"/>
      <c r="G208" s="15"/>
      <c r="H208" s="15"/>
    </row>
    <row r="209" spans="2:8" x14ac:dyDescent="0.25">
      <c r="B209" s="15"/>
      <c r="C209" s="15"/>
      <c r="D209" s="15"/>
      <c r="E209" s="15"/>
      <c r="F209" s="15"/>
      <c r="G209" s="15"/>
      <c r="H209" s="15"/>
    </row>
    <row r="210" spans="2:8" x14ac:dyDescent="0.25">
      <c r="B210" s="15"/>
      <c r="C210" s="15"/>
      <c r="D210" s="15"/>
      <c r="E210" s="15"/>
      <c r="F210" s="15"/>
      <c r="G210" s="15"/>
      <c r="H210" s="15"/>
    </row>
    <row r="211" spans="2:8" x14ac:dyDescent="0.25">
      <c r="B211" s="15"/>
      <c r="C211" s="15"/>
      <c r="D211" s="15"/>
      <c r="E211" s="15"/>
      <c r="F211" s="15"/>
      <c r="G211" s="15"/>
      <c r="H211" s="15"/>
    </row>
    <row r="212" spans="2:8" x14ac:dyDescent="0.25">
      <c r="B212" s="15"/>
      <c r="C212" s="15"/>
      <c r="D212" s="15"/>
      <c r="E212" s="15"/>
      <c r="F212" s="15"/>
      <c r="G212" s="15"/>
      <c r="H212" s="15"/>
    </row>
    <row r="213" spans="2:8" x14ac:dyDescent="0.25">
      <c r="B213" s="15"/>
      <c r="C213" s="15"/>
      <c r="D213" s="15"/>
      <c r="E213" s="15"/>
      <c r="F213" s="15"/>
      <c r="G213" s="15"/>
      <c r="H213" s="15"/>
    </row>
    <row r="214" spans="2:8" x14ac:dyDescent="0.25">
      <c r="B214" s="15"/>
      <c r="C214" s="15"/>
      <c r="D214" s="15"/>
      <c r="E214" s="15"/>
      <c r="F214" s="15"/>
      <c r="G214" s="15"/>
      <c r="H214" s="15"/>
    </row>
    <row r="215" spans="2:8" x14ac:dyDescent="0.25">
      <c r="B215" s="15"/>
      <c r="C215" s="15"/>
      <c r="D215" s="15"/>
      <c r="E215" s="15"/>
      <c r="F215" s="15"/>
      <c r="G215" s="15"/>
      <c r="H215" s="15"/>
    </row>
    <row r="216" spans="2:8" x14ac:dyDescent="0.25">
      <c r="B216" s="15"/>
      <c r="C216" s="15"/>
      <c r="D216" s="15"/>
      <c r="E216" s="15"/>
      <c r="F216" s="15"/>
      <c r="G216" s="15"/>
      <c r="H216" s="15"/>
    </row>
    <row r="217" spans="2:8" x14ac:dyDescent="0.25">
      <c r="B217" s="15"/>
      <c r="C217" s="15"/>
      <c r="D217" s="15"/>
      <c r="E217" s="15"/>
      <c r="F217" s="15"/>
      <c r="G217" s="15"/>
      <c r="H217" s="15"/>
    </row>
    <row r="218" spans="2:8" x14ac:dyDescent="0.25">
      <c r="B218" s="15"/>
      <c r="C218" s="15"/>
      <c r="D218" s="15"/>
      <c r="E218" s="15"/>
      <c r="F218" s="15"/>
      <c r="G218" s="15"/>
      <c r="H218" s="15"/>
    </row>
    <row r="219" spans="2:8" x14ac:dyDescent="0.25">
      <c r="B219" s="15"/>
      <c r="C219" s="15"/>
      <c r="D219" s="15"/>
      <c r="E219" s="15"/>
      <c r="F219" s="15"/>
      <c r="G219" s="15"/>
      <c r="H219" s="15"/>
    </row>
    <row r="220" spans="2:8" x14ac:dyDescent="0.25">
      <c r="B220" s="15"/>
      <c r="C220" s="15"/>
      <c r="D220" s="15"/>
      <c r="E220" s="15"/>
      <c r="F220" s="15"/>
      <c r="G220" s="15"/>
      <c r="H220" s="15"/>
    </row>
    <row r="221" spans="2:8" x14ac:dyDescent="0.25">
      <c r="B221" s="15"/>
      <c r="C221" s="15"/>
      <c r="D221" s="15"/>
      <c r="E221" s="15"/>
      <c r="F221" s="15"/>
      <c r="G221" s="15"/>
      <c r="H221" s="15"/>
    </row>
    <row r="222" spans="2:8" x14ac:dyDescent="0.25">
      <c r="B222" s="15"/>
      <c r="C222" s="15"/>
      <c r="D222" s="15"/>
      <c r="E222" s="15"/>
      <c r="F222" s="15"/>
      <c r="G222" s="15"/>
      <c r="H222" s="15"/>
    </row>
    <row r="223" spans="2:8" x14ac:dyDescent="0.25">
      <c r="B223" s="15"/>
      <c r="C223" s="15"/>
      <c r="D223" s="15"/>
      <c r="E223" s="15"/>
      <c r="F223" s="15"/>
      <c r="G223" s="15"/>
      <c r="H223" s="15"/>
    </row>
    <row r="224" spans="2:8" x14ac:dyDescent="0.25">
      <c r="B224" s="15"/>
      <c r="C224" s="15"/>
      <c r="D224" s="15"/>
      <c r="E224" s="15"/>
      <c r="F224" s="15"/>
      <c r="G224" s="15"/>
      <c r="H224" s="15"/>
    </row>
    <row r="225" spans="2:8" x14ac:dyDescent="0.25">
      <c r="B225" s="15"/>
      <c r="C225" s="15"/>
      <c r="D225" s="15"/>
      <c r="E225" s="15"/>
      <c r="F225" s="15"/>
      <c r="G225" s="15"/>
      <c r="H225" s="15"/>
    </row>
    <row r="226" spans="2:8" x14ac:dyDescent="0.25">
      <c r="B226" s="15"/>
      <c r="C226" s="15"/>
      <c r="D226" s="15"/>
      <c r="E226" s="15"/>
      <c r="F226" s="15"/>
      <c r="G226" s="15"/>
      <c r="H226" s="15"/>
    </row>
    <row r="227" spans="2:8" x14ac:dyDescent="0.25">
      <c r="B227" s="15"/>
      <c r="C227" s="15"/>
      <c r="D227" s="15"/>
      <c r="E227" s="15"/>
      <c r="F227" s="15"/>
      <c r="G227" s="15"/>
      <c r="H227" s="15"/>
    </row>
    <row r="228" spans="2:8" x14ac:dyDescent="0.25">
      <c r="B228" s="15"/>
      <c r="C228" s="15"/>
      <c r="D228" s="15"/>
      <c r="E228" s="15"/>
      <c r="F228" s="15"/>
      <c r="G228" s="15"/>
      <c r="H228" s="15"/>
    </row>
    <row r="229" spans="2:8" x14ac:dyDescent="0.25">
      <c r="B229" s="15"/>
      <c r="C229" s="15"/>
      <c r="D229" s="15"/>
      <c r="E229" s="15"/>
      <c r="F229" s="15"/>
      <c r="G229" s="15"/>
      <c r="H229" s="15"/>
    </row>
    <row r="230" spans="2:8" x14ac:dyDescent="0.25">
      <c r="B230" s="15"/>
      <c r="C230" s="15"/>
      <c r="D230" s="15"/>
      <c r="E230" s="15"/>
      <c r="F230" s="15"/>
      <c r="G230" s="15"/>
      <c r="H230" s="15"/>
    </row>
    <row r="231" spans="2:8" x14ac:dyDescent="0.25">
      <c r="B231" s="15"/>
      <c r="C231" s="15"/>
      <c r="D231" s="15"/>
      <c r="E231" s="15"/>
      <c r="F231" s="15"/>
      <c r="G231" s="15"/>
      <c r="H231" s="15"/>
    </row>
    <row r="232" spans="2:8" x14ac:dyDescent="0.25">
      <c r="B232" s="15"/>
      <c r="C232" s="15"/>
      <c r="D232" s="15"/>
      <c r="E232" s="15"/>
      <c r="F232" s="15"/>
      <c r="G232" s="15"/>
      <c r="H232" s="15"/>
    </row>
    <row r="233" spans="2:8" x14ac:dyDescent="0.25">
      <c r="B233" s="15"/>
      <c r="C233" s="15"/>
      <c r="D233" s="15"/>
      <c r="E233" s="15"/>
      <c r="F233" s="15"/>
      <c r="G233" s="15"/>
      <c r="H233" s="15"/>
    </row>
    <row r="234" spans="2:8" x14ac:dyDescent="0.25">
      <c r="B234" s="15"/>
      <c r="C234" s="15"/>
      <c r="D234" s="15"/>
      <c r="E234" s="15"/>
      <c r="F234" s="15"/>
      <c r="G234" s="15"/>
      <c r="H234" s="15"/>
    </row>
    <row r="235" spans="2:8" x14ac:dyDescent="0.25">
      <c r="B235" s="15"/>
      <c r="C235" s="15"/>
      <c r="D235" s="15"/>
      <c r="E235" s="15"/>
      <c r="F235" s="15"/>
      <c r="G235" s="15"/>
      <c r="H235" s="15"/>
    </row>
    <row r="236" spans="2:8" x14ac:dyDescent="0.25">
      <c r="B236" s="15"/>
      <c r="C236" s="15"/>
      <c r="D236" s="15"/>
      <c r="E236" s="15"/>
      <c r="F236" s="15"/>
      <c r="G236" s="15"/>
      <c r="H236" s="15"/>
    </row>
    <row r="237" spans="2:8" x14ac:dyDescent="0.25">
      <c r="B237" s="15"/>
      <c r="C237" s="15"/>
      <c r="D237" s="15"/>
      <c r="E237" s="15"/>
      <c r="F237" s="15"/>
      <c r="G237" s="15"/>
      <c r="H237" s="15"/>
    </row>
    <row r="238" spans="2:8" x14ac:dyDescent="0.25">
      <c r="B238" s="15"/>
      <c r="C238" s="15"/>
      <c r="D238" s="15"/>
      <c r="E238" s="15"/>
      <c r="F238" s="15"/>
      <c r="G238" s="15"/>
      <c r="H238" s="15"/>
    </row>
    <row r="239" spans="2:8" x14ac:dyDescent="0.25">
      <c r="B239" s="15"/>
      <c r="C239" s="15"/>
      <c r="D239" s="15"/>
      <c r="E239" s="15"/>
      <c r="F239" s="15"/>
      <c r="G239" s="15"/>
      <c r="H239" s="15"/>
    </row>
    <row r="240" spans="2:8" x14ac:dyDescent="0.25">
      <c r="B240" s="15"/>
      <c r="C240" s="15"/>
      <c r="D240" s="15"/>
      <c r="E240" s="15"/>
      <c r="F240" s="15"/>
      <c r="G240" s="15"/>
      <c r="H240" s="15"/>
    </row>
    <row r="241" spans="2:8" x14ac:dyDescent="0.25">
      <c r="B241" s="15"/>
      <c r="C241" s="15"/>
      <c r="D241" s="15"/>
      <c r="E241" s="15"/>
      <c r="F241" s="15"/>
      <c r="G241" s="15"/>
      <c r="H241" s="15"/>
    </row>
    <row r="242" spans="2:8" x14ac:dyDescent="0.25">
      <c r="B242" s="15"/>
      <c r="C242" s="15"/>
      <c r="D242" s="15"/>
      <c r="E242" s="15"/>
      <c r="F242" s="15"/>
      <c r="G242" s="15"/>
      <c r="H242" s="15"/>
    </row>
    <row r="243" spans="2:8" x14ac:dyDescent="0.25">
      <c r="B243" s="15"/>
      <c r="C243" s="15"/>
      <c r="D243" s="15"/>
      <c r="E243" s="15"/>
      <c r="F243" s="15"/>
      <c r="G243" s="15"/>
      <c r="H243" s="15"/>
    </row>
    <row r="244" spans="2:8" x14ac:dyDescent="0.25">
      <c r="B244" s="15"/>
      <c r="C244" s="15"/>
      <c r="D244" s="15"/>
      <c r="E244" s="15"/>
      <c r="F244" s="15"/>
      <c r="G244" s="15"/>
      <c r="H244" s="15"/>
    </row>
    <row r="245" spans="2:8" x14ac:dyDescent="0.25">
      <c r="B245" s="15"/>
      <c r="C245" s="15"/>
      <c r="D245" s="15"/>
      <c r="E245" s="15"/>
      <c r="F245" s="15"/>
      <c r="G245" s="15"/>
      <c r="H245" s="15"/>
    </row>
    <row r="246" spans="2:8" x14ac:dyDescent="0.25">
      <c r="B246" s="15"/>
      <c r="C246" s="15"/>
      <c r="D246" s="15"/>
      <c r="E246" s="15"/>
      <c r="F246" s="15"/>
      <c r="G246" s="15"/>
      <c r="H246" s="15"/>
    </row>
    <row r="247" spans="2:8" x14ac:dyDescent="0.25">
      <c r="B247" s="15"/>
      <c r="C247" s="15"/>
      <c r="D247" s="15"/>
      <c r="E247" s="15"/>
      <c r="F247" s="15"/>
      <c r="G247" s="15"/>
      <c r="H247" s="15"/>
    </row>
    <row r="248" spans="2:8" x14ac:dyDescent="0.25">
      <c r="B248" s="15"/>
      <c r="C248" s="15"/>
      <c r="D248" s="15"/>
      <c r="E248" s="15"/>
      <c r="F248" s="15"/>
      <c r="G248" s="15"/>
      <c r="H248" s="15"/>
    </row>
    <row r="249" spans="2:8" x14ac:dyDescent="0.25">
      <c r="B249" s="15"/>
      <c r="C249" s="15"/>
      <c r="D249" s="15"/>
      <c r="E249" s="15"/>
      <c r="F249" s="15"/>
      <c r="G249" s="15"/>
      <c r="H249" s="15"/>
    </row>
    <row r="250" spans="2:8" x14ac:dyDescent="0.25">
      <c r="B250" s="15"/>
      <c r="C250" s="15"/>
      <c r="D250" s="15"/>
      <c r="E250" s="15"/>
      <c r="F250" s="15"/>
      <c r="G250" s="15"/>
      <c r="H250" s="15"/>
    </row>
    <row r="251" spans="2:8" x14ac:dyDescent="0.25">
      <c r="B251" s="15"/>
      <c r="C251" s="15"/>
      <c r="D251" s="15"/>
      <c r="E251" s="15"/>
      <c r="F251" s="15"/>
      <c r="G251" s="15"/>
      <c r="H251" s="15"/>
    </row>
    <row r="252" spans="2:8" x14ac:dyDescent="0.25">
      <c r="B252" s="15"/>
      <c r="C252" s="15"/>
      <c r="D252" s="15"/>
      <c r="E252" s="15"/>
      <c r="F252" s="15"/>
      <c r="G252" s="15"/>
      <c r="H252" s="15"/>
    </row>
    <row r="253" spans="2:8" x14ac:dyDescent="0.25">
      <c r="B253" s="15"/>
      <c r="C253" s="15"/>
      <c r="D253" s="15"/>
      <c r="E253" s="15"/>
      <c r="F253" s="15"/>
      <c r="G253" s="15"/>
      <c r="H253" s="15"/>
    </row>
    <row r="254" spans="2:8" x14ac:dyDescent="0.25">
      <c r="B254" s="15"/>
      <c r="C254" s="15"/>
      <c r="D254" s="15"/>
      <c r="E254" s="15"/>
      <c r="F254" s="15"/>
      <c r="G254" s="15"/>
      <c r="H254" s="15"/>
    </row>
    <row r="255" spans="2:8" x14ac:dyDescent="0.25">
      <c r="B255" s="15"/>
      <c r="C255" s="15"/>
      <c r="D255" s="15"/>
      <c r="E255" s="15"/>
      <c r="F255" s="15"/>
      <c r="G255" s="15"/>
      <c r="H255" s="15"/>
    </row>
    <row r="256" spans="2:8" x14ac:dyDescent="0.25">
      <c r="B256" s="15"/>
      <c r="C256" s="15"/>
      <c r="D256" s="15"/>
      <c r="E256" s="15"/>
      <c r="F256" s="15"/>
      <c r="G256" s="15"/>
      <c r="H256" s="15"/>
    </row>
    <row r="257" spans="2:8" x14ac:dyDescent="0.25">
      <c r="B257" s="15"/>
      <c r="C257" s="15"/>
      <c r="D257" s="15"/>
      <c r="E257" s="15"/>
      <c r="F257" s="15"/>
      <c r="G257" s="15"/>
      <c r="H257" s="15"/>
    </row>
    <row r="258" spans="2:8" x14ac:dyDescent="0.25">
      <c r="B258" s="15"/>
      <c r="C258" s="15"/>
      <c r="D258" s="15"/>
      <c r="E258" s="15"/>
      <c r="F258" s="15"/>
      <c r="G258" s="15"/>
      <c r="H258" s="15"/>
    </row>
    <row r="259" spans="2:8" x14ac:dyDescent="0.25">
      <c r="B259" s="15"/>
      <c r="C259" s="15"/>
      <c r="D259" s="15"/>
      <c r="E259" s="15"/>
      <c r="F259" s="15"/>
      <c r="G259" s="15"/>
      <c r="H259" s="15"/>
    </row>
    <row r="260" spans="2:8" x14ac:dyDescent="0.25">
      <c r="B260" s="15"/>
      <c r="C260" s="15"/>
      <c r="D260" s="15"/>
      <c r="E260" s="15"/>
      <c r="F260" s="15"/>
      <c r="G260" s="15"/>
      <c r="H260" s="15"/>
    </row>
    <row r="261" spans="2:8" x14ac:dyDescent="0.25">
      <c r="B261" s="15"/>
      <c r="C261" s="15"/>
      <c r="D261" s="15"/>
      <c r="E261" s="15"/>
      <c r="F261" s="15"/>
      <c r="G261" s="15"/>
      <c r="H261" s="15"/>
    </row>
    <row r="262" spans="2:8" x14ac:dyDescent="0.25">
      <c r="B262" s="15"/>
      <c r="C262" s="15"/>
      <c r="D262" s="15"/>
      <c r="E262" s="15"/>
      <c r="F262" s="15"/>
      <c r="G262" s="15"/>
      <c r="H262" s="15"/>
    </row>
    <row r="263" spans="2:8" x14ac:dyDescent="0.25">
      <c r="B263" s="15"/>
      <c r="C263" s="15"/>
      <c r="D263" s="15"/>
      <c r="E263" s="15"/>
      <c r="F263" s="15"/>
      <c r="G263" s="15"/>
      <c r="H263" s="15"/>
    </row>
    <row r="264" spans="2:8" x14ac:dyDescent="0.25">
      <c r="B264" s="15"/>
      <c r="C264" s="15"/>
      <c r="D264" s="15"/>
      <c r="E264" s="15"/>
      <c r="F264" s="15"/>
      <c r="G264" s="15"/>
      <c r="H264" s="15"/>
    </row>
    <row r="265" spans="2:8" x14ac:dyDescent="0.25">
      <c r="B265" s="15"/>
      <c r="C265" s="15"/>
      <c r="D265" s="15"/>
      <c r="E265" s="15"/>
      <c r="F265" s="15"/>
      <c r="G265" s="15"/>
      <c r="H265" s="15"/>
    </row>
    <row r="266" spans="2:8" x14ac:dyDescent="0.25">
      <c r="B266" s="15"/>
      <c r="C266" s="15"/>
      <c r="D266" s="15"/>
      <c r="E266" s="15"/>
      <c r="F266" s="15"/>
      <c r="G266" s="15"/>
      <c r="H266" s="15"/>
    </row>
    <row r="267" spans="2:8" x14ac:dyDescent="0.25">
      <c r="B267" s="15"/>
      <c r="C267" s="15"/>
      <c r="D267" s="15"/>
      <c r="E267" s="15"/>
      <c r="F267" s="15"/>
      <c r="G267" s="15"/>
      <c r="H267" s="15"/>
    </row>
    <row r="268" spans="2:8" x14ac:dyDescent="0.25">
      <c r="B268" s="15"/>
      <c r="C268" s="15"/>
      <c r="D268" s="15"/>
      <c r="E268" s="15"/>
      <c r="F268" s="15"/>
      <c r="G268" s="15"/>
      <c r="H268" s="15"/>
    </row>
    <row r="269" spans="2:8" x14ac:dyDescent="0.25">
      <c r="B269" s="15"/>
      <c r="C269" s="15"/>
      <c r="D269" s="15"/>
      <c r="E269" s="15"/>
      <c r="F269" s="15"/>
      <c r="G269" s="15"/>
      <c r="H269" s="15"/>
    </row>
    <row r="270" spans="2:8" x14ac:dyDescent="0.25">
      <c r="B270" s="15"/>
      <c r="C270" s="15"/>
      <c r="D270" s="15"/>
      <c r="E270" s="15"/>
      <c r="F270" s="15"/>
      <c r="G270" s="15"/>
      <c r="H270" s="15"/>
    </row>
    <row r="271" spans="2:8" x14ac:dyDescent="0.25">
      <c r="B271" s="15"/>
      <c r="C271" s="15"/>
      <c r="D271" s="15"/>
      <c r="E271" s="15"/>
      <c r="F271" s="15"/>
      <c r="G271" s="15"/>
      <c r="H271" s="15"/>
    </row>
    <row r="272" spans="2:8" x14ac:dyDescent="0.25">
      <c r="B272" s="15"/>
      <c r="C272" s="15"/>
      <c r="D272" s="15"/>
      <c r="E272" s="15"/>
      <c r="F272" s="15"/>
      <c r="G272" s="15"/>
      <c r="H272" s="15"/>
    </row>
    <row r="273" spans="2:8" x14ac:dyDescent="0.25">
      <c r="B273" s="15"/>
      <c r="C273" s="15"/>
      <c r="D273" s="15"/>
      <c r="E273" s="15"/>
      <c r="F273" s="15"/>
      <c r="G273" s="15"/>
      <c r="H273" s="15"/>
    </row>
    <row r="274" spans="2:8" x14ac:dyDescent="0.25">
      <c r="B274" s="15"/>
      <c r="C274" s="15"/>
      <c r="D274" s="15"/>
      <c r="E274" s="15"/>
      <c r="F274" s="15"/>
      <c r="G274" s="15"/>
      <c r="H274" s="15"/>
    </row>
    <row r="275" spans="2:8" x14ac:dyDescent="0.25">
      <c r="B275" s="15"/>
      <c r="C275" s="15"/>
      <c r="D275" s="15"/>
      <c r="E275" s="15"/>
      <c r="F275" s="15"/>
      <c r="G275" s="15"/>
      <c r="H275" s="15"/>
    </row>
    <row r="276" spans="2:8" x14ac:dyDescent="0.25">
      <c r="B276" s="15"/>
      <c r="C276" s="15"/>
      <c r="D276" s="15"/>
      <c r="E276" s="15"/>
      <c r="F276" s="15"/>
      <c r="G276" s="15"/>
      <c r="H276" s="15"/>
    </row>
    <row r="277" spans="2:8" x14ac:dyDescent="0.25">
      <c r="B277" s="15"/>
      <c r="C277" s="15"/>
      <c r="D277" s="15"/>
      <c r="E277" s="15"/>
      <c r="F277" s="15"/>
      <c r="G277" s="15"/>
      <c r="H277" s="15"/>
    </row>
    <row r="278" spans="2:8" x14ac:dyDescent="0.25">
      <c r="B278" s="15"/>
      <c r="C278" s="15"/>
      <c r="D278" s="15"/>
      <c r="E278" s="15"/>
      <c r="F278" s="15"/>
      <c r="G278" s="15"/>
      <c r="H278" s="15"/>
    </row>
    <row r="279" spans="2:8" x14ac:dyDescent="0.25">
      <c r="B279" s="15"/>
      <c r="C279" s="15"/>
      <c r="D279" s="15"/>
      <c r="E279" s="15"/>
      <c r="F279" s="15"/>
      <c r="G279" s="15"/>
      <c r="H279" s="15"/>
    </row>
    <row r="280" spans="2:8" x14ac:dyDescent="0.25">
      <c r="B280" s="15"/>
      <c r="C280" s="15"/>
      <c r="D280" s="15"/>
      <c r="E280" s="15"/>
      <c r="F280" s="15"/>
      <c r="G280" s="15"/>
      <c r="H280" s="15"/>
    </row>
    <row r="281" spans="2:8" x14ac:dyDescent="0.25">
      <c r="B281" s="15"/>
      <c r="C281" s="15"/>
      <c r="D281" s="15"/>
      <c r="E281" s="15"/>
      <c r="F281" s="15"/>
      <c r="G281" s="15"/>
      <c r="H281" s="15"/>
    </row>
    <row r="282" spans="2:8" x14ac:dyDescent="0.25">
      <c r="B282" s="15"/>
      <c r="C282" s="15"/>
      <c r="D282" s="15"/>
      <c r="E282" s="15"/>
      <c r="F282" s="15"/>
      <c r="G282" s="15"/>
      <c r="H282" s="15"/>
    </row>
    <row r="283" spans="2:8" x14ac:dyDescent="0.25">
      <c r="B283" s="15"/>
      <c r="C283" s="15"/>
      <c r="D283" s="15"/>
      <c r="E283" s="15"/>
      <c r="F283" s="15"/>
      <c r="G283" s="15"/>
      <c r="H283" s="15"/>
    </row>
    <row r="284" spans="2:8" x14ac:dyDescent="0.25">
      <c r="B284" s="15"/>
      <c r="C284" s="15"/>
      <c r="D284" s="15"/>
      <c r="E284" s="15"/>
      <c r="F284" s="15"/>
      <c r="G284" s="15"/>
      <c r="H284" s="15"/>
    </row>
    <row r="285" spans="2:8" x14ac:dyDescent="0.25">
      <c r="B285" s="15"/>
      <c r="C285" s="15"/>
      <c r="D285" s="15"/>
      <c r="E285" s="15"/>
      <c r="F285" s="15"/>
      <c r="G285" s="15"/>
      <c r="H285" s="15"/>
    </row>
    <row r="286" spans="2:8" x14ac:dyDescent="0.25">
      <c r="B286" s="15"/>
      <c r="C286" s="15"/>
      <c r="D286" s="15"/>
      <c r="E286" s="15"/>
      <c r="F286" s="15"/>
      <c r="G286" s="15"/>
      <c r="H286" s="15"/>
    </row>
    <row r="287" spans="2:8" x14ac:dyDescent="0.25">
      <c r="B287" s="15"/>
      <c r="C287" s="15"/>
      <c r="D287" s="15"/>
      <c r="E287" s="15"/>
      <c r="F287" s="15"/>
      <c r="G287" s="15"/>
      <c r="H287" s="15"/>
    </row>
    <row r="288" spans="2:8" x14ac:dyDescent="0.25">
      <c r="B288" s="15"/>
      <c r="C288" s="15"/>
      <c r="D288" s="15"/>
      <c r="E288" s="15"/>
      <c r="F288" s="15"/>
      <c r="G288" s="15"/>
      <c r="H288" s="15"/>
    </row>
    <row r="289" spans="2:8" x14ac:dyDescent="0.25">
      <c r="B289" s="15"/>
      <c r="C289" s="15"/>
      <c r="D289" s="15"/>
      <c r="E289" s="15"/>
      <c r="F289" s="15"/>
      <c r="G289" s="15"/>
      <c r="H289" s="15"/>
    </row>
    <row r="290" spans="2:8" x14ac:dyDescent="0.25">
      <c r="B290" s="15"/>
      <c r="C290" s="15"/>
      <c r="D290" s="15"/>
      <c r="E290" s="15"/>
      <c r="F290" s="15"/>
      <c r="G290" s="15"/>
      <c r="H290" s="15"/>
    </row>
    <row r="291" spans="2:8" x14ac:dyDescent="0.25">
      <c r="B291" s="15"/>
      <c r="C291" s="15"/>
      <c r="D291" s="15"/>
      <c r="E291" s="15"/>
      <c r="F291" s="15"/>
      <c r="G291" s="15"/>
      <c r="H291" s="15"/>
    </row>
    <row r="292" spans="2:8" x14ac:dyDescent="0.25">
      <c r="B292" s="15"/>
      <c r="C292" s="15"/>
      <c r="D292" s="15"/>
      <c r="E292" s="15"/>
      <c r="F292" s="15"/>
      <c r="G292" s="15"/>
      <c r="H292" s="15"/>
    </row>
    <row r="293" spans="2:8" x14ac:dyDescent="0.25">
      <c r="B293" s="15"/>
      <c r="C293" s="15"/>
      <c r="D293" s="15"/>
      <c r="E293" s="15"/>
      <c r="F293" s="15"/>
      <c r="G293" s="15"/>
      <c r="H293" s="15"/>
    </row>
    <row r="294" spans="2:8" x14ac:dyDescent="0.25">
      <c r="B294" s="15"/>
      <c r="C294" s="15"/>
      <c r="D294" s="15"/>
      <c r="E294" s="15"/>
      <c r="F294" s="15"/>
      <c r="G294" s="15"/>
      <c r="H294" s="15"/>
    </row>
    <row r="295" spans="2:8" x14ac:dyDescent="0.25">
      <c r="B295" s="15"/>
      <c r="C295" s="15"/>
      <c r="D295" s="15"/>
      <c r="E295" s="15"/>
      <c r="F295" s="15"/>
      <c r="G295" s="15"/>
      <c r="H295" s="15"/>
    </row>
    <row r="296" spans="2:8" x14ac:dyDescent="0.25">
      <c r="B296" s="15"/>
      <c r="C296" s="15"/>
      <c r="D296" s="15"/>
      <c r="E296" s="15"/>
      <c r="F296" s="15"/>
      <c r="G296" s="15"/>
      <c r="H296" s="15"/>
    </row>
  </sheetData>
  <autoFilter ref="B1:D165" xr:uid="{00000000-0009-0000-0000-000005000000}">
    <filterColumn colId="1">
      <filters blank="1">
        <filter val="Yes"/>
        <filter val="Yes (if existing connection)"/>
      </filters>
    </filterColumn>
  </autoFilter>
  <dataConsolidate/>
  <mergeCells count="4">
    <mergeCell ref="B122:B124"/>
    <mergeCell ref="C122:C124"/>
    <mergeCell ref="D122:D124"/>
    <mergeCell ref="E122:E124"/>
  </mergeCells>
  <dataValidations count="17">
    <dataValidation allowBlank="1" showInputMessage="1" showErrorMessage="1" promptTitle="Diagram" prompt="Please provide a diagram" sqref="E3 E4 E5" xr:uid="{00000000-0002-0000-0500-000000000000}"/>
    <dataValidation allowBlank="1" showInputMessage="1" showErrorMessage="1" promptTitle="Unit" prompt="kA rms" sqref="E8 E9 E11 E86 E87 E88 E89 E90 E92 E93 E94 E128 E129 E130 E131" xr:uid="{00000000-0002-0000-0500-000001000000}"/>
    <dataValidation allowBlank="1" showInputMessage="1" showErrorMessage="1" promptTitle="Unit" prompt="Seconds" sqref="E10 E95" xr:uid="{00000000-0002-0000-0500-000002000000}"/>
    <dataValidation allowBlank="1" showInputMessage="1" showErrorMessage="1" promptTitle="Unit" prompt="micro Siemens" sqref="E17" xr:uid="{00000000-0002-0000-0500-000003000000}"/>
    <dataValidation allowBlank="1" showInputMessage="1" showErrorMessage="1" promptTitle="Unit" prompt="kV" sqref="E21 E22 E36 E38 E56 E58 E78 E99 E109 E110" xr:uid="{00000000-0002-0000-0500-000004000000}"/>
    <dataValidation allowBlank="1" showInputMessage="1" showErrorMessage="1" promptTitle="Unit" prompt="% on 100 MVA " sqref="E24" xr:uid="{00000000-0002-0000-0500-000005000000}"/>
    <dataValidation allowBlank="1" showInputMessage="1" showErrorMessage="1" promptTitle="Unit" prompt="% on 100 MVA" sqref="E25 E26 E27 E28 E29 E116 E117 E118 E119" xr:uid="{00000000-0002-0000-0500-000006000000}"/>
    <dataValidation allowBlank="1" showInputMessage="1" showErrorMessage="1" promptTitle="Unit" prompt="MVA" sqref="E30 E31 E39 E59 E91" xr:uid="{00000000-0002-0000-0500-000007000000}"/>
    <dataValidation allowBlank="1" showInputMessage="1" showErrorMessage="1" promptTitle="Unit" prompt="km" sqref="E33" xr:uid="{00000000-0002-0000-0500-000008000000}"/>
    <dataValidation allowBlank="1" showInputMessage="1" showErrorMessage="1" promptTitle="Unit" prompt="% on Transformer MVA rating" sqref="E41 E43:E47 E61:E67" xr:uid="{00000000-0002-0000-0500-000009000000}"/>
    <dataValidation allowBlank="1" showInputMessage="1" showErrorMessage="1" promptTitle="Unit" prompt="% on Transformer MVA rating " sqref="E42" xr:uid="{00000000-0002-0000-0500-00000A000000}"/>
    <dataValidation allowBlank="1" showInputMessage="1" showErrorMessage="1" promptTitle="Unit" prompt="kV " sqref="E77" xr:uid="{00000000-0002-0000-0500-00000C000000}"/>
    <dataValidation allowBlank="1" showInputMessage="1" showErrorMessage="1" promptTitle="Unit" prompt="milliseconds" sqref="E83:E85" xr:uid="{00000000-0002-0000-0500-00000D000000}"/>
    <dataValidation allowBlank="1" showInputMessage="1" showErrorMessage="1" promptTitle="Unit" prompt="MVAr" sqref="E101 E112 E114 E147" xr:uid="{00000000-0002-0000-0500-000010000000}"/>
    <dataValidation allowBlank="1" showInputMessage="1" showErrorMessage="1" promptTitle="Unit" prompt="kW" sqref="E102" xr:uid="{00000000-0002-0000-0500-000011000000}"/>
    <dataValidation allowBlank="1" showInputMessage="1" showErrorMessage="1" promptTitle="Unit" prompt="Mvar" sqref="E111" xr:uid="{00000000-0002-0000-0500-000012000000}"/>
    <dataValidation allowBlank="1" showInputMessage="1" showErrorMessage="1" promptTitle="Unit" prompt="MW" sqref="E144 E145 E146" xr:uid="{00000000-0002-0000-0500-000013000000}"/>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3314" r:id="rId3" name="Button 2">
              <controlPr defaultSize="0" print="0" autoFill="0" autoPict="0" macro="[0]!Macro1">
                <anchor moveWithCells="1" sizeWithCells="1">
                  <from>
                    <xdr:col>6</xdr:col>
                    <xdr:colOff>590550</xdr:colOff>
                    <xdr:row>1</xdr:row>
                    <xdr:rowOff>9525</xdr:rowOff>
                  </from>
                  <to>
                    <xdr:col>12</xdr:col>
                    <xdr:colOff>600075</xdr:colOff>
                    <xdr:row>1</xdr:row>
                    <xdr:rowOff>409575</xdr:rowOff>
                  </to>
                </anchor>
              </controlPr>
            </control>
          </mc:Choice>
        </mc:AlternateContent>
        <mc:AlternateContent xmlns:mc="http://schemas.openxmlformats.org/markup-compatibility/2006">
          <mc:Choice Requires="x14">
            <control shapeId="13315" r:id="rId4" name="Button 3">
              <controlPr defaultSize="0" print="0" autoFill="0" autoPict="0" macro="[0]!Macro2">
                <anchor moveWithCells="1" sizeWithCells="1">
                  <from>
                    <xdr:col>6</xdr:col>
                    <xdr:colOff>590550</xdr:colOff>
                    <xdr:row>2</xdr:row>
                    <xdr:rowOff>9525</xdr:rowOff>
                  </from>
                  <to>
                    <xdr:col>12</xdr:col>
                    <xdr:colOff>600075</xdr:colOff>
                    <xdr:row>3</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Welcome</vt:lpstr>
      <vt:lpstr>INTERCONNECTOR</vt:lpstr>
      <vt:lpstr>Power Park Module</vt:lpstr>
      <vt:lpstr>Synchronous Machine</vt:lpstr>
      <vt:lpstr>Demand</vt:lpstr>
      <vt:lpstr>Offshore Data</vt:lpstr>
    </vt:vector>
  </TitlesOfParts>
  <Company>National Grid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Price, Scott</cp:lastModifiedBy>
  <dcterms:created xsi:type="dcterms:W3CDTF">2016-09-29T08:23:18Z</dcterms:created>
  <dcterms:modified xsi:type="dcterms:W3CDTF">2022-01-06T09:35:44Z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